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WODetails" sheetId="1" r:id="rId1"/>
  </sheets>
  <calcPr fullCalcOnLoad="1"/>
</workbook>
</file>

<file path=xl/sharedStrings.xml><?xml version="1.0" encoding="utf-8"?>
<sst xmlns="http://schemas.openxmlformats.org/spreadsheetml/2006/main" count="337" uniqueCount="337">
  <si>
    <t>WO No</t>
  </si>
  <si>
    <t>Task Name</t>
  </si>
  <si>
    <t>Labour Name</t>
  </si>
  <si>
    <t>Specifications</t>
  </si>
  <si>
    <t>Qty</t>
  </si>
  <si>
    <t>Unit Name</t>
  </si>
  <si>
    <t>Conversion Factor</t>
  </si>
  <si>
    <t>Rate</t>
  </si>
  <si>
    <t>Tax Scheme Name</t>
  </si>
  <si>
    <t>Retention %</t>
  </si>
  <si>
    <t>Payment Schedule</t>
  </si>
  <si>
    <t>Start Date</t>
  </si>
  <si>
    <t>Completion Date</t>
  </si>
  <si>
    <t>Credit Days</t>
  </si>
  <si>
    <t>Rate Remark</t>
  </si>
  <si>
    <t>Rate List Name</t>
  </si>
  <si>
    <t>21519_SUPPLYING LAYING &amp; FIXING CONCEALED WORK</t>
  </si>
  <si>
    <t>6431_Providing and Laying Concealed Light Points Shall be carried-(No.)</t>
  </si>
  <si>
    <t>Providing &amp; Laying Concealed Light Points Shall be carried outwith 20 mm. PVC conduit Make -Precision ISI, with 1 sq.mm. FRLSH Single PVC Copper wire make- RR KABEL, with Modular Type 5- Amp Switch, Socket, Plate, &amp; PVC Box, Make- Anchor Roma ISI, if required, Plug Shall be earthed with 1 sq.mm. copper wire, with necessary Holder, Ceiling rose, step connector, mounted on a round plate.</t>
  </si>
  <si>
    <t>7_No.</t>
  </si>
  <si>
    <t>1_C + S GST 18% IP</t>
  </si>
  <si>
    <t>0_</t>
  </si>
  <si>
    <t>2020-04-01</t>
  </si>
  <si>
    <t>1900-01-01</t>
  </si>
  <si>
    <t xml:space="preserve">3_C + S GST 0% URD              </t>
  </si>
  <si>
    <t xml:space="preserve">2_Consultancy                                       </t>
  </si>
  <si>
    <t>1_AGAINST RA BILL 100%</t>
  </si>
  <si>
    <t xml:space="preserve">10_Bag                      </t>
  </si>
  <si>
    <t>6432_Providing and Laying concealed Exhaust Fan Points, same as p-(No.)</t>
  </si>
  <si>
    <t>Providing &amp; Laying concealed Exhaust Fan Points, same as per Item no. 1</t>
  </si>
  <si>
    <t xml:space="preserve">5_C + S GST 12% IP	             </t>
  </si>
  <si>
    <t xml:space="preserve">1_Earth Work                                        </t>
  </si>
  <si>
    <t>11_50%+50%</t>
  </si>
  <si>
    <t xml:space="preserve">13_Box                      </t>
  </si>
  <si>
    <t>6433_Do–do as above as per item No.1 but with 5- Amp 5 Pin plug-(No.)</t>
  </si>
  <si>
    <t>Do – do as above as per item No.1 but with 5- Amp 5 Pin plug point on the Switch Board (Half Plug point)</t>
  </si>
  <si>
    <t xml:space="preserve">1_C + S GST 18% IP              </t>
  </si>
  <si>
    <t>12_50%+40%+5%+5%</t>
  </si>
  <si>
    <t xml:space="preserve">14_Brass                    </t>
  </si>
  <si>
    <t>6434_Providing and Laying concealed Fan Points with 2 Module-(No.)</t>
  </si>
  <si>
    <t>Providing &amp; Laying concealed Fan Points with 2 Module Step Regulator, (same as per Item No.1)</t>
  </si>
  <si>
    <t xml:space="preserve">4_C + S GST 28% IP              </t>
  </si>
  <si>
    <t>13_56%+44%</t>
  </si>
  <si>
    <t xml:space="preserve">128_Bundle                   </t>
  </si>
  <si>
    <t>6435_Providing and Laying concealed Bell point with 1 sq.mm.-(No.)</t>
  </si>
  <si>
    <t>Providing &amp; Laying concealed Bell point with 1 sq.mm. FRLSH single PVC copper wire, with 20 mm PVC conduit, with Modular Type Bell push, Plate, PVC Box, &amp; Master Control Switch, (same Make – as per item No.1)</t>
  </si>
  <si>
    <t xml:space="preserve">13_C + SGST  12% Input           </t>
  </si>
  <si>
    <t>14_92.15%+7.85% (PERGOLA)</t>
  </si>
  <si>
    <t xml:space="preserve">1_Cft.                     </t>
  </si>
  <si>
    <t>6436_Providing and Laying concealed 5- Amp 5 Pin Plug Point-(No.)</t>
  </si>
  <si>
    <t>Providing &amp; Laying concealed 5- Amp 5 Pin Plug Point with 20 mm PVC conduit &amp; 1 sq.mm X 2 Nos FRLSH single PVC copper wire, with 5- amp Switch, Socket, Plate, PVC box, including 1 sq.mm copper earthing wire Located at convenient Location (Same Make- as per item No. 1). Including circuit wiring</t>
  </si>
  <si>
    <t xml:space="preserve">14_GST@12%                       </t>
  </si>
  <si>
    <t>15_20%+80%</t>
  </si>
  <si>
    <t xml:space="preserve">6_Cu. Mtrs                 </t>
  </si>
  <si>
    <t>6437_Providing and Laying concealed 15- Amp Domestic Plug Point-(No.)</t>
  </si>
  <si>
    <t>Providing &amp; Laying concealed 15- Amp Domestic Plug Point for uses Geyser, Fridge, Oven, Washing Machine, with 20 mm. PVC Conduit, with 2.5 sq.mm. X 2 Nos FRLSH single PVC Copper wire, with Modular Type 15- amp Switch, Socket, Plate, PVC Box, including 1.5 sq.mm. copper earthing wire (Same Make- as per No.1)</t>
  </si>
  <si>
    <t xml:space="preserve">10_IGST 18% IP RD                </t>
  </si>
  <si>
    <t>16_56.82%+43.18% (GATE)</t>
  </si>
  <si>
    <t xml:space="preserve">131_Cuft                     </t>
  </si>
  <si>
    <t>6438_Providing and Laying concealed A.C. Point with 4 sq.mm-(No.)</t>
  </si>
  <si>
    <t>Providing &amp; Laying concealed A.C. Point with 4 sq.mm X 2 Nos FRLSH single PVC copper wire, with 1.5 sq.mm copper earthing wire, with 20 mm PVC conduit, with Modular Type 20- Amp Switch, Socket, Plate, PVC Box, (Same Make- as per Item No.1)</t>
  </si>
  <si>
    <t xml:space="preserve">6_IGST 28% IP RD                </t>
  </si>
  <si>
    <t>17_90%+10%</t>
  </si>
  <si>
    <t xml:space="preserve">8_Cum                      </t>
  </si>
  <si>
    <t>6439_Supplying and Running Concealed Circuit, with 2.5 sq.mm-(Rft.)</t>
  </si>
  <si>
    <t xml:space="preserve">Supplying &amp; Running Concealed Circuit, with 2.5 sq.mm X 2 Nos   FRLSH single PVC insulated 1100V grade copper conductor wires, make- RR KABEL ISI, Fun in 20 mm PVC conduit, make- Precision ISI, including 1.5 sq.mm green color PVC copper Earthing wire, From Main Distribution System to every switch board</t>
  </si>
  <si>
    <t>134_Rft.</t>
  </si>
  <si>
    <t xml:space="preserve">11_Input I GST 12%               </t>
  </si>
  <si>
    <t>18_100% ADVANCE</t>
  </si>
  <si>
    <t xml:space="preserve">3_Cum Sft.                 </t>
  </si>
  <si>
    <t>6440_Supplying and Running Concealed Circuit, with 4 sq.mm-(Rft.)</t>
  </si>
  <si>
    <t xml:space="preserve">Supplying &amp; Running Concealed Circuit, with 4 sq.mm X 2 Nos   FRLSH single PVC insulated 1100V grade copper conductor wires, make- RR KABEL ISI, Fun in 20 mm PVC conduit, make- Precision ISI, including 1.5 sq.mm green color PVC copper Earthing wire, From Main Distribution System to every switch board</t>
  </si>
  <si>
    <t xml:space="preserve">2_S+C GST 5%IP                  </t>
  </si>
  <si>
    <t>19_PLUMBING CONSULTANT (20%+30%+20%+20%+10%</t>
  </si>
  <si>
    <t xml:space="preserve">4_Day                      </t>
  </si>
  <si>
    <t>6441_Providing &amp; laying concealed T.V. Cable Points with RG- 6-(No.)</t>
  </si>
  <si>
    <t>Providing &amp; laying concealed T.V. Cable Points with RG- 6, Co – Axial cables, make- RR KABEL ISI, Fun in 20 mm PVC conduit, make- Precision ISI, with modular Type TV. Socket, Plate, PVC box, make- Anchor Roma ISI</t>
  </si>
  <si>
    <t>2_78% + 12% + 10%</t>
  </si>
  <si>
    <t xml:space="preserve">133_Ft.                      </t>
  </si>
  <si>
    <t>6442_Providing &amp; Laying concealed Telephone Point with 0.5mm-(No.)</t>
  </si>
  <si>
    <t>Providing &amp; Laying concealed Telephone Point with 0.5mm 2-Pair Telephone wire make- RR-KABEL ISI, Fun in 20 mm PVC conduit, make- Precision ISI, with modular Type RJ-11 Telephone socket, Plate, PVC box, make- Anchor Roma ISI</t>
  </si>
  <si>
    <t>20_LIFT (10%+60%+20%+10%)</t>
  </si>
  <si>
    <t xml:space="preserve">157_Hrs                      </t>
  </si>
  <si>
    <t>6443_Providing &amp; Laying concealed Intercom Point with 0.5mm-(No.)</t>
  </si>
  <si>
    <t>Providing &amp; Laying concealed Intercom Point with 0.5mm 2-Pairs Intercom wire make- RR-KABEL ISI, Fun in 20 mm PVC conduit, make- Precision ISI, with modular Type RJ-11 Intercom socket Plate, PVC box, make- Anchor Roma ISI</t>
  </si>
  <si>
    <t>21_DOWNTAKE PLUMBING 40%+60%</t>
  </si>
  <si>
    <t xml:space="preserve">143_inch                     </t>
  </si>
  <si>
    <t>6444_Providing &amp; Laying concealed Internet Point with Cat - 6-(No.)</t>
  </si>
  <si>
    <t>Providing &amp; Laying concealed Internet Point with Cat - 6 wire, make- RR KABEL ISI, Fun in 20 mm PVC conduit, make- Precision ISI, with Modular Type- RJ-45 Internet Sockets, Plate, Box, make- Anchor Roma ISI</t>
  </si>
  <si>
    <t>22_PLUMBING -10%+20%10%+10%+10%+10%+5%+10%+</t>
  </si>
  <si>
    <t xml:space="preserve">5_Job                      </t>
  </si>
  <si>
    <t>6445_Video Door Phone Point concealed with 4+1 camera wire make--(No.)</t>
  </si>
  <si>
    <t>Video Door Phone Point concealed with 4+1 camera wire make- RR KABEL ISI, Fun in 20 mm PVC conduit Make-Precision ISI</t>
  </si>
  <si>
    <t>22_PLUMBING -13.34%+26.67%+13.33%+13.33%+13</t>
  </si>
  <si>
    <t xml:space="preserve">11_Kg                       </t>
  </si>
  <si>
    <t>6446_Providing &amp; Fixing Distribution Boards with 4 Ways TPN-(No.)</t>
  </si>
  <si>
    <t>Providing &amp; Fixing Distribution Boards with 4 Ways TPN Double Door 1 Nos box, and 40 Amp 4 Pole 30mA. 10kA. RCCB 1 Nos, with 16/20 Amp single Pole MCBs. 10kA. 9/12 Nos make- INDOASIAN ISI</t>
  </si>
  <si>
    <t>23_AL WINDOW (10%+50%+35%+3%+2%)</t>
  </si>
  <si>
    <t xml:space="preserve">129_Lot                      </t>
  </si>
  <si>
    <t>6447_Providing &amp; Fixing Distribution Boards with 12 Ways SPN-(No.)</t>
  </si>
  <si>
    <t>Providing &amp; Fixing Distribution Boards with 12 Ways SPN Double Door 1 Nos box, and 40 Amp 4 Pole 30mA. 10kA. RCCB 1 Nos, with 16/20 Amp single Pole MCBs. 10kA. 8/10 Nos make- INDOASIAN ISI</t>
  </si>
  <si>
    <t>24_ERP 33.33%+66.66%</t>
  </si>
  <si>
    <t xml:space="preserve">139_Ltr                      </t>
  </si>
  <si>
    <t>6448_Providing &amp; Fixing L.V. Distribution Board Double Door-(No.)</t>
  </si>
  <si>
    <t>Providing &amp; Fixing L.V. Distribution Board Double Door, with 4 Way Splitter and 10 Way Chrome Termination of T.V. cable &amp; Telephone, Intercom Connections Provisions make- INDOASIAN ISI</t>
  </si>
  <si>
    <t>25_Crystal Arch</t>
  </si>
  <si>
    <t xml:space="preserve">9_Ltr.                     </t>
  </si>
  <si>
    <t>6449_Supplying &amp; Laying Concealed Three Phase Main Line-(Rft.)</t>
  </si>
  <si>
    <t>Supplying &amp; Laying Concealed Three Phase Main Line shall be carried out with 6 sq.mm X 4 Nos FRLSH single PVC insulated 1100V grade copper conductor wires, make- RR KABEL ISI, Fun in 25 mm. PVC conduit, make- Precision ISI, including 4sq.mm. green color PVC copper Earthing wire, From Meter Room to Flat inside Main Distribution board</t>
  </si>
  <si>
    <t>26_ELECT. CONSULTANT (15%+20%+20%+20%+12.50</t>
  </si>
  <si>
    <t xml:space="preserve">135_Lumsum                   </t>
  </si>
  <si>
    <t>6450_Supplying &amp; Laying Concealed Single Phase Main Line-(Rft.)</t>
  </si>
  <si>
    <t>Supplying &amp; Laying Concealed Single Phase Main Line shall be carried out with 6 sq.mm X 2 Nos FRLSH single PVC insulated 1100V grade copper conductor wires, make- RR KABEL ISI, Fun in 25 mm PVC conduit make- Precision ISI, including 4 sq.mm green color PVC copper Earthing Wire from Meter Room to Flat Inside Main Distribution board</t>
  </si>
  <si>
    <t>27_SIDDHIVINAYAK ELECTRICAL CONSULTANT</t>
  </si>
  <si>
    <t xml:space="preserve">130_Meter                    </t>
  </si>
  <si>
    <t>6451_Supplying &amp; Laying Concealed T.V. Cable Main Line with RG- 6-(Rft.)</t>
  </si>
  <si>
    <t>Supplying &amp; Laying Concealed T.V. Cable Main Line with RG- 6 Co – Axial cables make- RR KABEL ISI, Fun in 25 mm PVC conduit, make- Precision ISI, From Electrical duct junction box to Flat Inside L.V. DB. Main Box</t>
  </si>
  <si>
    <t>28_SIDDHIVINAYAK ELEC.CONSULTANT</t>
  </si>
  <si>
    <t xml:space="preserve">12_Metric Ton               </t>
  </si>
  <si>
    <t>6452_Supplying &amp; Laying Concealed Telephone Main Line-(Rft.)</t>
  </si>
  <si>
    <t xml:space="preserve">Supplying &amp; Laying Concealed Telephone Main Line with 0.5sq.mm 2 Pairs Telephone wire make- RR KABEL ISI, Fun in 25 mm PVC conduit make- Precision ISI, From ground Staircase/Meter room MTNL.  Junction box to Flat inside Located at L.V. DB. Main Box</t>
  </si>
  <si>
    <t>29_Scaffolding Fixing &amp; Removing work</t>
  </si>
  <si>
    <t xml:space="preserve">147_ML                       </t>
  </si>
  <si>
    <t>6453_Supplying &amp; Laying Concealed Intercom Main Line-(Rft.)</t>
  </si>
  <si>
    <t>Supplying &amp; Laying Concealed Intercom Main Line with 0.5sq.mm 2 Pairs Intercom wire make- RR KABEL ISI, Fun in 25 mm PVC conduit make- Precision ISI, from ground Staircase/Meter room Intercom Junction box to Flat inside Located at L.V. DB. Main Box</t>
  </si>
  <si>
    <t>3_78% + 22%</t>
  </si>
  <si>
    <t xml:space="preserve">159_Month                    </t>
  </si>
  <si>
    <t>6454_Providing &amp; Fixing 100 Pair krone Box from Staircase inside-(No.)</t>
  </si>
  <si>
    <t>Providing &amp; Fixing 100 Pair krone Box from Staircase inside/Meter room Fittings. (Only if required)</t>
  </si>
  <si>
    <t>30_KEYSTONE</t>
  </si>
  <si>
    <t xml:space="preserve">142_MT                       </t>
  </si>
  <si>
    <t>6455_Supplying &amp; Laying Concealed Internet Data Cable Main Line-(Rft.)</t>
  </si>
  <si>
    <t>Supplying &amp; Laying Concealed Internet Data Cable Main Line with Cat- 6 Internet Data cable wire, make- D - Link ISI, Fun in 25 mm PVC conduit, Make-Precision ISI, from Internet Junction box to Flat Inside Located at L.V. Box</t>
  </si>
  <si>
    <t>31_BIG SLICE</t>
  </si>
  <si>
    <t xml:space="preserve">136_NA                       </t>
  </si>
  <si>
    <t>6456_Supplying &amp; Laying Concealed CCTV Cable Wiring with CCTV-(Rft.)</t>
  </si>
  <si>
    <t>Supplying &amp; Laying Concealed CCTV Cable Wiring with CCTV CO-EX CABLE 4+1 pear Power supply cable make- RR KABEL ISI, Fun in 25 mm PVC conduit make- Precision ISI, from DVR to Camera of ground floor, Podium floor, &amp; Passenger Lifts.</t>
  </si>
  <si>
    <t>32_FLOORING (95%+5%)</t>
  </si>
  <si>
    <t xml:space="preserve">158_NO                       </t>
  </si>
  <si>
    <t>6457_Supplying &amp; Laying Concealed Intercom Main Line 0.5 sq.mm-(Rft.)</t>
  </si>
  <si>
    <t>Supplying &amp; Laying Concealed Intercom Main Line with 0.5 sq.mm 10 Pairs Intercom Armored cable make- RR KABEL ISI, Fun in Electric Chamber from Watchman Cabin to gr. Staircase inside Located at 100 pairs kroon Box</t>
  </si>
  <si>
    <t>33_LIFT (10%+40%+40%+10%)</t>
  </si>
  <si>
    <t xml:space="preserve">7_No.                      </t>
  </si>
  <si>
    <t>6458_Supplying and Laying Concealed Intercom Main Line-(Rft.)</t>
  </si>
  <si>
    <t>Supplying &amp; Laying Concealed Intercom Main Line with 0.5 sq.mm 100 Pairs Intercom Armored cable make- RR KABEL ISI, Fun in 4” PVC Pipe Electric Chamber from Intercom Junction box gr. Staircase inside Located at 100 pairs kroon Box</t>
  </si>
  <si>
    <t>35_PS for Plumbing</t>
  </si>
  <si>
    <t xml:space="preserve">145_Pair                     </t>
  </si>
  <si>
    <t>21520_COMMON AREA LOBBYS PODIUM GROUND</t>
  </si>
  <si>
    <t>6359_Providing &amp; Laying Concealed Light Points for Staircase, Li-(No.)</t>
  </si>
  <si>
    <t>Providing &amp; Laying Concealed Light Points for Staircase, Lift Lobby, Stilt Parking, &amp; Wall Compound and Entrance lobby, Servant Toilet, Podium, Security room etc. (same as per Item no. 1).</t>
  </si>
  <si>
    <t>36_Paymnet Schedule 3D View</t>
  </si>
  <si>
    <t xml:space="preserve">146_Pcs                      </t>
  </si>
  <si>
    <t>6360_Providing and Laying concealed Fan Points with 2 Module Ste-(No.)</t>
  </si>
  <si>
    <t>Providing &amp; Laying concealed Fan Points with 2 Module Step Regulator, (same as per Item No. 5).</t>
  </si>
  <si>
    <t>37_PS For Swimming Pool</t>
  </si>
  <si>
    <t xml:space="preserve">140_PKT                      </t>
  </si>
  <si>
    <t>6361_5- Amp Plug Point (same as per Item no.7)-(No.)</t>
  </si>
  <si>
    <t>5- Amp Plug Point (same as per Item no. 7)</t>
  </si>
  <si>
    <t>38_Pilling Work</t>
  </si>
  <si>
    <t xml:space="preserve">134_Rft.                     </t>
  </si>
  <si>
    <t>6363_Fixing of Distribution Boards &amp; Control switch-(No.)</t>
  </si>
  <si>
    <t>Fixing of Distribution Boards &amp; Control switch.</t>
  </si>
  <si>
    <t>39_40% &amp; 60%</t>
  </si>
  <si>
    <t xml:space="preserve">161_Rig                      </t>
  </si>
  <si>
    <t>6364_A.C. Point Concealed with controlled by 20- Amp MCB switch-(No.)</t>
  </si>
  <si>
    <t>A.C. Point Concealed with controlled by 20- Amp MCB switch.</t>
  </si>
  <si>
    <t>4_25% + 30% + 25% + 15% + 5%</t>
  </si>
  <si>
    <t xml:space="preserve">141_Ring                     </t>
  </si>
  <si>
    <t>6365_Providing &amp; Fixing 2.5 sq.mm x 3 core Copper Armored cable-(Rft.)</t>
  </si>
  <si>
    <t>Providing &amp; Fixing 2.5 sq.mm x 3 core Copper Armored cable for Compound Lighting etc. Make- RR KABEL.</t>
  </si>
  <si>
    <t>40_Sumit One -PS</t>
  </si>
  <si>
    <t xml:space="preserve">127_RMT                      </t>
  </si>
  <si>
    <t>6366_Providing &amp; Fixing 2.5 sq.mm x 4 core Copper Armored cable-(Rft.)</t>
  </si>
  <si>
    <t>Providing &amp; Fixing 2.5 sq.mm x 4 core Copper Armored cable for Meter Room to Watchman Cabin. Make- RR KABEL.</t>
  </si>
  <si>
    <t>41_Atulyam - PS</t>
  </si>
  <si>
    <t xml:space="preserve">2_Sft.                     </t>
  </si>
  <si>
    <t>6367_Main Line Staircase, Meter Room to Terrace 4 sq.mm x 4 Nos-(Rft.)</t>
  </si>
  <si>
    <t>Main Line Staircase, Meter Room to Terrace 4 sq.mm x 4 Nos.</t>
  </si>
  <si>
    <t>42_RCC</t>
  </si>
  <si>
    <t xml:space="preserve">160_Shift                    </t>
  </si>
  <si>
    <t>6368_Main Line Staircase, Meter Room to Terrace 2.5 sq.mm X 3 No-(Rft.)</t>
  </si>
  <si>
    <t>Main Line Staircase, Meter Room to Terrace 2.5 sq.mm X 3 Nos.</t>
  </si>
  <si>
    <t>43_PCE PS</t>
  </si>
  <si>
    <t xml:space="preserve">15_Slab                     </t>
  </si>
  <si>
    <t>6369_Intercom point, Lobby &amp; Watchman cabin etc.-(No.)</t>
  </si>
  <si>
    <t>Intercom point, Lobby &amp; Watchman cabin etc.</t>
  </si>
  <si>
    <t>44_MEP KROMATICS</t>
  </si>
  <si>
    <t xml:space="preserve">144_Sq.ft                    </t>
  </si>
  <si>
    <t>6370_Main Line entrance lobby, Society office, 4 sq.mm X 3 Nos w-(Rft.)</t>
  </si>
  <si>
    <t>Main Line entrance lobby, Society office, 4 sq.mm X 3 Nos wire with earth wire.</t>
  </si>
  <si>
    <t>45_Traffic Study</t>
  </si>
  <si>
    <t xml:space="preserve">132_SQMT                     </t>
  </si>
  <si>
    <t>21521_FITTING &amp; FIXTURE</t>
  </si>
  <si>
    <t>6371_Spot, Tube, &amp; Panel Light Fixing.-(No.)</t>
  </si>
  <si>
    <t>Spot, Tube, &amp; Panel Light Fixing.</t>
  </si>
  <si>
    <t>46_STP PAYMENT SCHEDULE</t>
  </si>
  <si>
    <t xml:space="preserve">156_Trip                     </t>
  </si>
  <si>
    <t>6372_Strip Light Fixing.-(Rft.)</t>
  </si>
  <si>
    <t>Strip Light Fixing.</t>
  </si>
  <si>
    <t>47_MEP DESIGN CONSULTANT</t>
  </si>
  <si>
    <t>6373_Exhaust Fan Fixing.-(No.)</t>
  </si>
  <si>
    <t>Exhaust Fan Fixing.</t>
  </si>
  <si>
    <t>5_PLUMBING 10%+15%+10%+10%+15%+15%+10%+10%</t>
  </si>
  <si>
    <t>6374_Fan Fixing.-(No.)</t>
  </si>
  <si>
    <t>Fan Fixing.</t>
  </si>
  <si>
    <t>6_AGAINST RA BILL</t>
  </si>
  <si>
    <t>21522_PASSENGERS LIFTS WORK</t>
  </si>
  <si>
    <t>6375_Providing &amp; Laying 4 core 10 sq.mm Copper Armored Cable mak-(Rft.)</t>
  </si>
  <si>
    <t>Providing &amp; Laying 4 core 10 sq.mm Copper Armored Cable make- RR KABEL ISI with Saddle, Screw, &amp; Rowel plug, from meter room to Lift Top Machine.</t>
  </si>
  <si>
    <t>7_Painting Work-30-30-40</t>
  </si>
  <si>
    <t>6376_Providing &amp; Laying 4 core 6 sq.mm Copper Armored Cable make-(Rft.)</t>
  </si>
  <si>
    <t>Providing &amp; Laying 4 core 6 sq.mm Copper Armored Cable make- RR KABEL ISI with Saddle, Screw, &amp; Rowel plug, from meter room to Lift Top Machine.</t>
  </si>
  <si>
    <t>8_ELECT. 20%+25%+25%+25%+5%</t>
  </si>
  <si>
    <t>6377_Providing &amp; Laying 3 core 2.5 sq.mm copper Armored cable ma-(Rft.)</t>
  </si>
  <si>
    <t>Providing &amp; Laying 3 core 2.5 sq.mm copper Armored cable make- RR KABEL ISI with Saddle, Screw, &amp; Rowel plug, from meter room to Lift Machine.</t>
  </si>
  <si>
    <t>9_Granite Texture</t>
  </si>
  <si>
    <t>6378_Providing &amp; Laying 8 SWG X 2 NOS. Leads of Copper / GI. Ear-(Rft.)</t>
  </si>
  <si>
    <t>Providing &amp; Laying 8 SWG X 2 NOS. Leads of Copper / GI. Earth Conductor from Meter Room to Lift Machine Room.</t>
  </si>
  <si>
    <t>6379_Providing &amp; Fixing 63 Amp 4 Pole RCCB 300mA with 4-way DB b-(No.)</t>
  </si>
  <si>
    <t>Providing &amp; Fixing 63 Amp 4 Pole RCCB 300mA with 4-way DB box for Lift machine room Termination of 3 Phase cable Connection make- INDOASIAN.</t>
  </si>
  <si>
    <t>6380_Providing &amp; Fixing 63 Amp 4 Pole RCBO 300mA with 6-way DB b-(No.)</t>
  </si>
  <si>
    <t>Providing &amp; Fixing 63 Amp 4 Pole RCBO 300mA with 6-way DB box for Lift machine room Termination of 3 Phase cable Connection make- INDOASIAN. ( IF REQUIRED )</t>
  </si>
  <si>
    <t>6381_Providing &amp; Fixing 40/63 Amp 4 Pole RCB 10kA. with 4-way DB-(No.)</t>
  </si>
  <si>
    <t>Providing &amp; Fixing 40/63 Amp 4 Pole RCB 10kA. with 4-way DB box for Lift machine room Termination of 3 Phase Cable Connection make- INDOASIAN.</t>
  </si>
  <si>
    <t>6382_Providing &amp; Fixing 16/25 Amp 2 Pole RCBO 300mA with 4-way D-(No.)</t>
  </si>
  <si>
    <t>Providing &amp; Fixing 16/25 Amp 2 Pole RCBO 300mA with 4-way DB box for Lift machine room Termination of 1 Phase Cable Connection make- INDOASIAN ISI</t>
  </si>
  <si>
    <t>6383_Providing &amp; Fixing 16/25 Amp 2 Pole MCB with 2-way DB box f-(No.)</t>
  </si>
  <si>
    <t>Providing &amp; Fixing 16/25 Amp 2 Pole MCB with 2-way DB box for Lift machine room Termination of 1 Phase Cable Connection make- INDOASIAN ISI</t>
  </si>
  <si>
    <t>6384_Providing &amp; Fixing 25/40 Amp 4 Pole MCB with 4-way DB box f-(No.)</t>
  </si>
  <si>
    <t>Providing &amp; Fixing 25/40 Amp 4 Pole MCB with 4-way DB box for Lift machine room Termination of 1 Phase Cable Connection make- INDOASIAN ISI</t>
  </si>
  <si>
    <t>6385_Providing &amp; Fixing Bulkhead Lamp fitting with 40 watts bulb-(No.)</t>
  </si>
  <si>
    <t>Providing &amp; Fixing Bulkhead Lamp fitting with 40 watts bulb in Lift shaft.</t>
  </si>
  <si>
    <t>6386_Lights Point in lift shaft.-(No.)</t>
  </si>
  <si>
    <t>Lights Point in lift shaft.</t>
  </si>
  <si>
    <t>6387_Two Way Point in lift shaft.-(No.)</t>
  </si>
  <si>
    <t>Two Way Point in lift shaft.</t>
  </si>
  <si>
    <t>6388_5 Amp Plug Point in lift shaft.-(No.)</t>
  </si>
  <si>
    <t>5 Amp Plug Point in lift shaft.</t>
  </si>
  <si>
    <t>6389_Tube Light Points-(No.)</t>
  </si>
  <si>
    <t>Tube Light Points</t>
  </si>
  <si>
    <t>6390_Tube Lights Fixing-(No.)</t>
  </si>
  <si>
    <t>Tube Lights Fixing</t>
  </si>
  <si>
    <t>21523_METER ROOM WORK</t>
  </si>
  <si>
    <t>6391_Providing &amp; Fixing 40/32-amp 4 pole 10kA. MCB with Box Make-(No.)</t>
  </si>
  <si>
    <t>Providing &amp; Fixing 40/32-amp 4 pole 10kA. MCB with Box Make- INDOASIAN ISI.</t>
  </si>
  <si>
    <t>6392_Providing &amp; Fixing 40/32-amp 2 pole MCB 10kA. with Box Make-(No.)</t>
  </si>
  <si>
    <t>Providing &amp; Fixing 40/32-amp 2 pole MCB 10kA. with Box Make- INDOASIAN ISI.</t>
  </si>
  <si>
    <t>6393_Providing &amp; Fixing 125 Amp 415-volt MCCB SFU with MS enclos-(No.)</t>
  </si>
  <si>
    <t>Providing &amp; Fixing 125 Amp 415-volt MCCB SFU with MS enclosure, installation of common meter connection in meter room, make- INDOASIAN ISI.</t>
  </si>
  <si>
    <t>6394_Providing &amp; Fixing 100 Amp 415-volt BUS BAR with installati-(No.)</t>
  </si>
  <si>
    <t>Providing &amp; Fixing 100 Amp 415-volt BUS BAR with installation of cable connection in meter room Termination shall be covered under Electrical requirement of Lift, W/pump, &amp; common wiring.</t>
  </si>
  <si>
    <t>6395_Providing &amp; Laying Single Phase Meter Board Wiring with 6 s-(No.)</t>
  </si>
  <si>
    <t>Providing &amp; Laying Single Phase Meter Board Wiring with 6 sq. mm x 2 NOS of Single PVC Copper wire including Brass Clip &amp; Nail.</t>
  </si>
  <si>
    <t>6396_Providing &amp; Laying Three Phase Meter Board Wiring with 6 sq-(No.)</t>
  </si>
  <si>
    <t>Providing &amp; Laying Three Phase Meter Board Wiring with 6 sq. mm x 4 NOS of Single PVC Copper wire including Brass Clip &amp; Nail.</t>
  </si>
  <si>
    <t>6397_Providing &amp; Laying CT. Type 3 Phase Meter Board Wiring with-(No.)</t>
  </si>
  <si>
    <t>Providing &amp; Laying CT. Type 3 Phase Meter Board Wiring with 16 sq. mm x 4 NOS of Single PVC Copper wire including Brass Clip &amp; Nail.</t>
  </si>
  <si>
    <t>21524_WATER PUMP</t>
  </si>
  <si>
    <t>6398_Water Pump - Providing &amp; Laying 4 core 6 sq.mm Copper Armor-(Rft.)</t>
  </si>
  <si>
    <t>Water Pump - Providing &amp; Laying 4 core 6 sq.mm Copper Armored Cable make- RR KABEL/POLYCAB from Main switch, Starter to Water Pump Tank.</t>
  </si>
  <si>
    <t>6399_Borewell - Providing &amp; Laying 4 core 4 sq.mm Copper Armored-(Rft.)</t>
  </si>
  <si>
    <t>Borewell - Providing &amp; Laying 4 core 4 sq.mm Copper Armored Cable make- RR KABEL/POLYCAB from Main switch, Starter to Borewell Pump.</t>
  </si>
  <si>
    <t>6400_Water Pump - Providing &amp; Laying 3 core 2.5 sq.mm Copper Arm-(Rft.)</t>
  </si>
  <si>
    <t>Water Pump - Providing &amp; Laying 3 core 2.5 sq.mm Copper Armored Cable make- RR KABEL ISI/POLYCAB ISI from Starter to Water Pump Tank. For automatic level control.</t>
  </si>
  <si>
    <t>6401_Providing &amp; Laying 4 core 50 sq.mm Aluminums Armored Cable-(Rft.)</t>
  </si>
  <si>
    <t>Providing &amp; Laying 4 core 50 sq.mm Aluminums Armored Cable make- RR KABEL ISI /POLYCAB ISI from meter room BUS-BAR to 63 Amp Main Switches, in Starter area.</t>
  </si>
  <si>
    <t>6402_Providing &amp; Termination of 50 sq.mm brass Gland. ( TO BE IN-(No.)</t>
  </si>
  <si>
    <t>Providing &amp; Termination of 50 sq.mm brass Gland. ( TO BE INCUDED IN CABLES )</t>
  </si>
  <si>
    <t>6403_Providing &amp; Termination of 4/6 sq.mm brass Gland. ( TO BE I-(No.)</t>
  </si>
  <si>
    <t>Providing &amp; Termination of 4/6 sq.mm brass Gland. ( TO BE INCUDED IN CABLES )</t>
  </si>
  <si>
    <t>6404_Providing &amp; Termination of 50 sq.mm Ring Type Lug. ( TO BE-(No.)</t>
  </si>
  <si>
    <t>Providing &amp; Termination of 50 sq.mm Ring Type Lug. ( TO BE INCUDED IN CABLES )</t>
  </si>
  <si>
    <t>6405_Fixing 3 Phase Pump Starter with Interconnections. ( TO BE-(No.)</t>
  </si>
  <si>
    <t>Fixing 3 Phase Pump Starter with Interconnections. ( TO BE INCUDED IN CABLES )</t>
  </si>
  <si>
    <t>6406_Providing &amp; Fixing 63 Amp 415-volt Main Switch with install-(No.)</t>
  </si>
  <si>
    <t>Providing &amp; Fixing 63 Amp 415-volt Main Switch with installation of Cable connection in 50 sq.mm cable make- Bharat.</t>
  </si>
  <si>
    <t>6407_Providing &amp; Fixing 40 Amp 4 Pole MCB with 4-way box install-(No.)</t>
  </si>
  <si>
    <t>Providing &amp; Fixing 40 Amp 4 Pole MCB with 4-way box installation of Cable connection in Pump room, make- INDO-ASIAN.</t>
  </si>
  <si>
    <t>21525_NORMAL &amp; ALTERNATE FIREFIGHTING</t>
  </si>
  <si>
    <t>6408_Supply installation and commissioning of 315 Amp SFU Change-(No.)</t>
  </si>
  <si>
    <t>Supply installation and commissioning of 315 Amp SFU Change Over Switch Termination shall be covered under Electrical requirement of Fire cable and Alternate cable connection Make- L&amp;T ISI.</t>
  </si>
  <si>
    <t>6409_Supply installation and commissioning of 315 Amp SFU Main S-(No.)</t>
  </si>
  <si>
    <t>Supply installation and commissioning of 315 Amp SFU Main Switch with Enclosure &amp; HRC Fuse, Termination shall be covered under Electrical requirement of Fire cable and Alternate cable connection Make- L&amp;T ISI.</t>
  </si>
  <si>
    <t>6410_Providing &amp; Laying 4 core 150 sq.mm Aluminum Armored Cable-(Rft.)</t>
  </si>
  <si>
    <t>Providing &amp; Laying 4 core 150 sq.mm Aluminum Armored Cable make- RR-KABEL ISI/POLYCAB ISI, From Meter Room to Change Over Switch, &amp; Fire Panel and Alternate Meter to Change Over Switch.</t>
  </si>
  <si>
    <t>6411_Providing &amp; Laying 4 core 50 sq.mm Aluminum Armored Cable m-(Rft.)</t>
  </si>
  <si>
    <t>Providing &amp; Laying 4 core 50 sq.mm Aluminum Armored Cable make- RR-KABEL ISI/POLYCAB ISI, From Meter Room to Change Over Switch, &amp; Fire Panel and Alternate Meter to Change Over Switch. Making Connection Complete.</t>
  </si>
  <si>
    <t>6412_16 Amp Domestic Power Point of Fire Hooter ( TO BE INCUDED-(No.)</t>
  </si>
  <si>
    <t>16 Amp Domestic Power Point of Fire Hooter ( TO BE INCUDED IN CABLES )</t>
  </si>
  <si>
    <t>6413_Providing &amp; Termination of 150 sq.mm Flanch Type Brass Glan-(No.)</t>
  </si>
  <si>
    <t>Providing &amp; Termination of 150 sq.mm Flanch Type Brass Gland. ( TO BE INCUDED IN CABLES )</t>
  </si>
  <si>
    <t>6414_Providing &amp; Termination of 150 sq.mm Ring Type Lug. ( TO BE-(No.)</t>
  </si>
  <si>
    <t>Providing &amp; Termination of 150 sq.mm Ring Type Lug. ( TO BE INCUDED IN CABLES )</t>
  </si>
  <si>
    <t>6415_Providing &amp; Termination of 50 sq.mm Flanch Type Brass Gland-(No.)</t>
  </si>
  <si>
    <t>Providing &amp; Termination of 50 sq.mm Flanch Type Brass Gland( TO BE INCUDED IN CABLES )</t>
  </si>
  <si>
    <t>6460_Providing &amp; Termination of 50 sq.mm Ring Type Lug-(No.)</t>
  </si>
  <si>
    <t>6461_Providing &amp; Fixing 100 Amp 415-volt BUS BAR-(No.)</t>
  </si>
  <si>
    <t>Providing &amp; Fixing 100 Amp 415-volt BUS BAR with installation of cable connection in meter room Termination shall be covered under Electrical requirement of Fire Lift, &amp; Stack Parking.</t>
  </si>
  <si>
    <t>6462_Providing &amp; Laying 3 core 2.5 sq.mm Copper Armored Cable-(Rft.)</t>
  </si>
  <si>
    <t>Providing &amp; Laying 3 core 2.5 sq.mm Copper Armored Cable make- RR KABEL ISI/POLYCAB ISI from Change Over Switch to Fire Hooter at convenient Location.</t>
  </si>
  <si>
    <t>21526_EARTHING AS PER IEE</t>
  </si>
  <si>
    <t>6416_Preparing earthing Piet 4’ x 4’ x 5’ Deep Placing 24” x 24”-(No.)</t>
  </si>
  <si>
    <t>Preparing earthing Piet 4’ x 4’ x 5’ Deep Placing 24” x 24” x 1/4 mm Thick G.I. Hot Deep Earthing Plate, with 25 mm x 3 mm Earthing Strip of G.I. Conductor Out coming and Piet Filled with required Salt, charcoal, Acid, and sand, with arrangement of inserting salty water, when required.</t>
  </si>
  <si>
    <t>6417_Providing &amp; Laying 25 mm x 4 mm Hot Deep Earthing Strip G.I-(Rft.)</t>
  </si>
  <si>
    <t>Providing &amp; Laying 25 mm x 4 mm Hot Deep Earthing Strip G.I.</t>
  </si>
  <si>
    <t>6418_Earthing BUS-BAR. ( IF REQUIRED )-(No.)</t>
  </si>
  <si>
    <t>Earthing BUS-BAR. ( IF REQUIRED )</t>
  </si>
  <si>
    <t>21528_CAR LIFT</t>
  </si>
  <si>
    <t>6419_Providing &amp; Laying 4 core 16 sq.mm Copper Armored Cable mak-(Rft.)</t>
  </si>
  <si>
    <t>Providing &amp; Laying 4 core 16 sq.mm Copper Armored Cable make- RR KABEL ISI/ POLYCAB ISI, from meter room to Car Lift Machine Room RCBO Location.</t>
  </si>
  <si>
    <t>6420_Providing &amp; Laying 8 SWG X 2 NOS. Leads of Copper/GI. Earth-(Rft.)</t>
  </si>
  <si>
    <t>Providing &amp; Laying 8 SWG X 2 NOS. Leads of Copper/GI. Earth Conductor from Meter Room to Stack Parking Lift Machine RCBO Location.</t>
  </si>
  <si>
    <t>6421_Providing &amp; Fixing 100 Amp X 4 Pole RCCB 300mA. with 6way D-(No.)</t>
  </si>
  <si>
    <t>Providing &amp; Fixing 100 Amp X 4 Pole RCCB 300mA. with 6way DB box, for Car Lift machine room, Termination of 3 Phase Cable Connection, make- INDOASIAN ISI.</t>
  </si>
  <si>
    <t>6422_Providing &amp; Fixing 25 Amp X 2 Pole RCCB with 4-way DB box,-(No.)</t>
  </si>
  <si>
    <t>Providing &amp; Fixing 25 Amp X 2 Pole RCCB with 4-way DB box, for Lift machine room &amp; Meter room Termination of 1 Phase Cable Connection, make- INDOASIAN ISI.</t>
  </si>
  <si>
    <t>6423_Providing &amp; Fixing 16 Amps X 2 Pole MCBs. 10kA. with 2-way-(No.)</t>
  </si>
  <si>
    <t>Providing &amp; Fixing 16 Amps X 2 Pole MCBs. 10kA. with 2-way DB box, for Car Lift machine room, Termination of single-Phase cable connection, make- INDOASIAN</t>
  </si>
  <si>
    <t>6424_Providing &amp; Fixing 100 Amps 415 volts ICTP. Main Switch for-(No.)</t>
  </si>
  <si>
    <t>Providing &amp; Fixing 100 Amps 415 volts ICTP. Main Switch for Meter Room &amp; Car Lift machine Room, Termination of Three Phase Cable Connection, Make- Bharat.</t>
  </si>
  <si>
    <t>6425_Providing &amp; Fixing Bulkhead Lamp fitting with 40 watts’ bul-(No.)</t>
  </si>
  <si>
    <t>Providing &amp; Fixing Bulkhead Lamp fitting with 40 watts’ bulb for Lift duct &amp; Lift Machine Room door. . ( DEVELOPER PROVIDES )</t>
  </si>
  <si>
    <t>6463_Providing and Laying 3 core 2.5 sq.mm Copper Armored Cable-(Rft.)</t>
  </si>
  <si>
    <t>Providing &amp; Laying 3 core 2.5 sq.mm Copper Armored Cable make- RR KABEL ISI/ POLYCAB ISI, from meter room to Car Lift Machine Room RCBO Location.</t>
  </si>
  <si>
    <t>21527_STACK PARKING LIFT</t>
  </si>
  <si>
    <t>6459_Providing and Laying 8 SWG X 2 NOS. Leads of Copper-(Rft.)</t>
  </si>
  <si>
    <t>Providing &amp; Laying 8 SWG X 2 NOS. Leads of Copper/GI. Earth Conductor from Meter Room to Stack Parking Lift Machine RCBO Location. ( 2 Nos. of Lead included )</t>
  </si>
  <si>
    <t>6426_Providing &amp; Laying 4 core 4 sq.mm Copper Armored cable make-(Rft.)</t>
  </si>
  <si>
    <t>Providing &amp; Laying 4 core 4 sq.mm Copper Armored cable make- RR KABEL ISI/ POLYCAB ISI from meter room to Stack Parking Lift Machine RCBO Location.</t>
  </si>
  <si>
    <t>6427_Providing &amp; Fixing 40 Amp 4 pole 10kA. MCBs with Box make--(Rft.)</t>
  </si>
  <si>
    <t>Providing &amp; Fixing 40 Amp 4 pole 10kA. MCBs with Box make- INDOASIAN ISI.</t>
  </si>
  <si>
    <t>6428_Providing &amp; Termination of 4 sq.mm Buster Gland. . ( TO BE-(No.)</t>
  </si>
  <si>
    <t>Providing &amp; Termination of 4 sq.mm Buster Gland. . ( TO BE INCLUDED IN CABLES )</t>
  </si>
  <si>
    <t>6429_Providing &amp; Laying 10 sq.mm X 4 core Copper Armoured cable-(Rft.)</t>
  </si>
  <si>
    <t>Providing &amp; Laying 10 sq.mm X 4 core Copper Armoured cable from Meter room inside MCB Panel Box.</t>
  </si>
  <si>
    <t>6430_Providing &amp; Fixing VTPN Distribution Board with 40/25 Amp 4-(No.)</t>
  </si>
  <si>
    <t>Providing &amp; Fixing VTPN Distribution Board with 40/25 Amp 4 Pole RCBO 300mA. 10kA. with box make- INDOASIAN.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</si>
</sst>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fontId="0"/>
  </cellStyleXfs>
  <cellXfs count="1">
    <xf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N105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</row>
    <row r="2">
      <c r="A2" s="0">
        <v>71</v>
      </c>
      <c r="B2" s="0" t="s">
        <v>16</v>
      </c>
      <c r="C2" s="0" t="s">
        <v>17</v>
      </c>
      <c r="D2" s="0" t="s">
        <v>18</v>
      </c>
      <c r="E2" s="0">
        <v>1</v>
      </c>
      <c r="F2" s="0" t="s">
        <v>19</v>
      </c>
      <c r="G2" s="0">
        <v>1</v>
      </c>
      <c r="H2" s="0">
        <v>0</v>
      </c>
      <c r="I2" s="0" t="s">
        <v>20</v>
      </c>
      <c r="J2" s="0">
        <v>0</v>
      </c>
      <c r="K2" s="0" t="s">
        <v>21</v>
      </c>
      <c r="L2" s="0" t="s">
        <v>22</v>
      </c>
      <c r="M2" s="0" t="s">
        <v>23</v>
      </c>
      <c r="N2" s="0">
        <v>0</v>
      </c>
      <c r="P2" s="0" t="s">
        <v>21</v>
      </c>
      <c r="BK2" s="0" t="s">
        <v>24</v>
      </c>
      <c r="BL2" s="0" t="s">
        <v>25</v>
      </c>
      <c r="BM2" s="0" t="s">
        <v>26</v>
      </c>
      <c r="BN2" s="0" t="s">
        <v>27</v>
      </c>
    </row>
    <row r="3">
      <c r="A3" s="0">
        <v>71</v>
      </c>
      <c r="B3" s="0" t="s">
        <v>16</v>
      </c>
      <c r="C3" s="0" t="s">
        <v>28</v>
      </c>
      <c r="D3" s="0" t="s">
        <v>29</v>
      </c>
      <c r="E3" s="0">
        <v>1</v>
      </c>
      <c r="F3" s="0" t="s">
        <v>19</v>
      </c>
      <c r="G3" s="0">
        <v>1</v>
      </c>
      <c r="H3" s="0">
        <v>0</v>
      </c>
      <c r="I3" s="0" t="s">
        <v>20</v>
      </c>
      <c r="J3" s="0">
        <v>0</v>
      </c>
      <c r="K3" s="0" t="s">
        <v>21</v>
      </c>
      <c r="L3" s="0" t="s">
        <v>22</v>
      </c>
      <c r="M3" s="0" t="s">
        <v>23</v>
      </c>
      <c r="N3" s="0">
        <v>0</v>
      </c>
      <c r="P3" s="0" t="s">
        <v>21</v>
      </c>
      <c r="BK3" s="0" t="s">
        <v>30</v>
      </c>
      <c r="BL3" s="0" t="s">
        <v>31</v>
      </c>
      <c r="BM3" s="0" t="s">
        <v>32</v>
      </c>
      <c r="BN3" s="0" t="s">
        <v>33</v>
      </c>
    </row>
    <row r="4">
      <c r="A4" s="0">
        <v>71</v>
      </c>
      <c r="B4" s="0" t="s">
        <v>16</v>
      </c>
      <c r="C4" s="0" t="s">
        <v>34</v>
      </c>
      <c r="D4" s="0" t="s">
        <v>35</v>
      </c>
      <c r="E4" s="0">
        <v>1</v>
      </c>
      <c r="F4" s="0" t="s">
        <v>19</v>
      </c>
      <c r="G4" s="0">
        <v>1</v>
      </c>
      <c r="H4" s="0">
        <v>0</v>
      </c>
      <c r="I4" s="0" t="s">
        <v>20</v>
      </c>
      <c r="J4" s="0">
        <v>0</v>
      </c>
      <c r="K4" s="0" t="s">
        <v>21</v>
      </c>
      <c r="L4" s="0" t="s">
        <v>22</v>
      </c>
      <c r="M4" s="0" t="s">
        <v>23</v>
      </c>
      <c r="N4" s="0">
        <v>0</v>
      </c>
      <c r="P4" s="0" t="s">
        <v>21</v>
      </c>
      <c r="BK4" s="0" t="s">
        <v>36</v>
      </c>
      <c r="BM4" s="0" t="s">
        <v>37</v>
      </c>
      <c r="BN4" s="0" t="s">
        <v>38</v>
      </c>
    </row>
    <row r="5">
      <c r="A5" s="0">
        <v>71</v>
      </c>
      <c r="B5" s="0" t="s">
        <v>16</v>
      </c>
      <c r="C5" s="0" t="s">
        <v>39</v>
      </c>
      <c r="D5" s="0" t="s">
        <v>40</v>
      </c>
      <c r="E5" s="0">
        <v>1</v>
      </c>
      <c r="F5" s="0" t="s">
        <v>19</v>
      </c>
      <c r="G5" s="0">
        <v>1</v>
      </c>
      <c r="H5" s="0">
        <v>0</v>
      </c>
      <c r="I5" s="0" t="s">
        <v>20</v>
      </c>
      <c r="J5" s="0">
        <v>0</v>
      </c>
      <c r="K5" s="0" t="s">
        <v>21</v>
      </c>
      <c r="L5" s="0" t="s">
        <v>22</v>
      </c>
      <c r="M5" s="0" t="s">
        <v>23</v>
      </c>
      <c r="N5" s="0">
        <v>0</v>
      </c>
      <c r="P5" s="0" t="s">
        <v>21</v>
      </c>
      <c r="BK5" s="0" t="s">
        <v>41</v>
      </c>
      <c r="BM5" s="0" t="s">
        <v>42</v>
      </c>
      <c r="BN5" s="0" t="s">
        <v>43</v>
      </c>
    </row>
    <row r="6">
      <c r="A6" s="0">
        <v>71</v>
      </c>
      <c r="B6" s="0" t="s">
        <v>16</v>
      </c>
      <c r="C6" s="0" t="s">
        <v>44</v>
      </c>
      <c r="D6" s="0" t="s">
        <v>45</v>
      </c>
      <c r="E6" s="0">
        <v>1</v>
      </c>
      <c r="F6" s="0" t="s">
        <v>19</v>
      </c>
      <c r="G6" s="0">
        <v>1</v>
      </c>
      <c r="H6" s="0">
        <v>0</v>
      </c>
      <c r="I6" s="0" t="s">
        <v>20</v>
      </c>
      <c r="J6" s="0">
        <v>0</v>
      </c>
      <c r="K6" s="0" t="s">
        <v>21</v>
      </c>
      <c r="L6" s="0" t="s">
        <v>22</v>
      </c>
      <c r="M6" s="0" t="s">
        <v>23</v>
      </c>
      <c r="N6" s="0">
        <v>0</v>
      </c>
      <c r="P6" s="0" t="s">
        <v>21</v>
      </c>
      <c r="BK6" s="0" t="s">
        <v>46</v>
      </c>
      <c r="BM6" s="0" t="s">
        <v>47</v>
      </c>
      <c r="BN6" s="0" t="s">
        <v>48</v>
      </c>
    </row>
    <row r="7">
      <c r="A7" s="0">
        <v>71</v>
      </c>
      <c r="B7" s="0" t="s">
        <v>16</v>
      </c>
      <c r="C7" s="0" t="s">
        <v>49</v>
      </c>
      <c r="D7" s="0" t="s">
        <v>50</v>
      </c>
      <c r="E7" s="0">
        <v>1</v>
      </c>
      <c r="F7" s="0" t="s">
        <v>19</v>
      </c>
      <c r="G7" s="0">
        <v>1</v>
      </c>
      <c r="H7" s="0">
        <v>0</v>
      </c>
      <c r="I7" s="0" t="s">
        <v>20</v>
      </c>
      <c r="J7" s="0">
        <v>0</v>
      </c>
      <c r="K7" s="0" t="s">
        <v>21</v>
      </c>
      <c r="L7" s="0" t="s">
        <v>22</v>
      </c>
      <c r="M7" s="0" t="s">
        <v>23</v>
      </c>
      <c r="N7" s="0">
        <v>0</v>
      </c>
      <c r="P7" s="0" t="s">
        <v>21</v>
      </c>
      <c r="BK7" s="0" t="s">
        <v>51</v>
      </c>
      <c r="BM7" s="0" t="s">
        <v>52</v>
      </c>
      <c r="BN7" s="0" t="s">
        <v>53</v>
      </c>
    </row>
    <row r="8">
      <c r="A8" s="0">
        <v>71</v>
      </c>
      <c r="B8" s="0" t="s">
        <v>16</v>
      </c>
      <c r="C8" s="0" t="s">
        <v>54</v>
      </c>
      <c r="D8" s="0" t="s">
        <v>55</v>
      </c>
      <c r="E8" s="0">
        <v>1</v>
      </c>
      <c r="F8" s="0" t="s">
        <v>19</v>
      </c>
      <c r="G8" s="0">
        <v>1</v>
      </c>
      <c r="H8" s="0">
        <v>0</v>
      </c>
      <c r="I8" s="0" t="s">
        <v>20</v>
      </c>
      <c r="J8" s="0">
        <v>0</v>
      </c>
      <c r="K8" s="0" t="s">
        <v>21</v>
      </c>
      <c r="L8" s="0" t="s">
        <v>22</v>
      </c>
      <c r="M8" s="0" t="s">
        <v>23</v>
      </c>
      <c r="N8" s="0">
        <v>0</v>
      </c>
      <c r="P8" s="0" t="s">
        <v>21</v>
      </c>
      <c r="BK8" s="0" t="s">
        <v>56</v>
      </c>
      <c r="BM8" s="0" t="s">
        <v>57</v>
      </c>
      <c r="BN8" s="0" t="s">
        <v>58</v>
      </c>
    </row>
    <row r="9">
      <c r="A9" s="0">
        <v>71</v>
      </c>
      <c r="B9" s="0" t="s">
        <v>16</v>
      </c>
      <c r="C9" s="0" t="s">
        <v>59</v>
      </c>
      <c r="D9" s="0" t="s">
        <v>60</v>
      </c>
      <c r="E9" s="0">
        <v>1</v>
      </c>
      <c r="F9" s="0" t="s">
        <v>19</v>
      </c>
      <c r="G9" s="0">
        <v>1</v>
      </c>
      <c r="H9" s="0">
        <v>0</v>
      </c>
      <c r="I9" s="0" t="s">
        <v>20</v>
      </c>
      <c r="J9" s="0">
        <v>0</v>
      </c>
      <c r="K9" s="0" t="s">
        <v>21</v>
      </c>
      <c r="L9" s="0" t="s">
        <v>22</v>
      </c>
      <c r="M9" s="0" t="s">
        <v>23</v>
      </c>
      <c r="N9" s="0">
        <v>0</v>
      </c>
      <c r="P9" s="0" t="s">
        <v>21</v>
      </c>
      <c r="BK9" s="0" t="s">
        <v>61</v>
      </c>
      <c r="BM9" s="0" t="s">
        <v>62</v>
      </c>
      <c r="BN9" s="0" t="s">
        <v>63</v>
      </c>
    </row>
    <row r="10">
      <c r="A10" s="0">
        <v>71</v>
      </c>
      <c r="B10" s="0" t="s">
        <v>16</v>
      </c>
      <c r="C10" s="0" t="s">
        <v>64</v>
      </c>
      <c r="D10" s="0" t="s">
        <v>65</v>
      </c>
      <c r="E10" s="0">
        <v>1</v>
      </c>
      <c r="F10" s="0" t="s">
        <v>66</v>
      </c>
      <c r="G10" s="0">
        <v>1</v>
      </c>
      <c r="H10" s="0">
        <v>0</v>
      </c>
      <c r="I10" s="0" t="s">
        <v>20</v>
      </c>
      <c r="J10" s="0">
        <v>0</v>
      </c>
      <c r="K10" s="0" t="s">
        <v>21</v>
      </c>
      <c r="L10" s="0" t="s">
        <v>22</v>
      </c>
      <c r="M10" s="0" t="s">
        <v>23</v>
      </c>
      <c r="N10" s="0">
        <v>0</v>
      </c>
      <c r="P10" s="0" t="s">
        <v>21</v>
      </c>
      <c r="BK10" s="0" t="s">
        <v>67</v>
      </c>
      <c r="BM10" s="0" t="s">
        <v>68</v>
      </c>
      <c r="BN10" s="0" t="s">
        <v>69</v>
      </c>
    </row>
    <row r="11">
      <c r="A11" s="0">
        <v>71</v>
      </c>
      <c r="B11" s="0" t="s">
        <v>16</v>
      </c>
      <c r="C11" s="0" t="s">
        <v>70</v>
      </c>
      <c r="D11" s="0" t="s">
        <v>71</v>
      </c>
      <c r="E11" s="0">
        <v>1</v>
      </c>
      <c r="F11" s="0" t="s">
        <v>66</v>
      </c>
      <c r="G11" s="0">
        <v>1</v>
      </c>
      <c r="H11" s="0">
        <v>0</v>
      </c>
      <c r="I11" s="0" t="s">
        <v>20</v>
      </c>
      <c r="J11" s="0">
        <v>0</v>
      </c>
      <c r="K11" s="0" t="s">
        <v>21</v>
      </c>
      <c r="L11" s="0" t="s">
        <v>22</v>
      </c>
      <c r="M11" s="0" t="s">
        <v>23</v>
      </c>
      <c r="N11" s="0">
        <v>0</v>
      </c>
      <c r="P11" s="0" t="s">
        <v>21</v>
      </c>
      <c r="BK11" s="0" t="s">
        <v>72</v>
      </c>
      <c r="BM11" s="0" t="s">
        <v>73</v>
      </c>
      <c r="BN11" s="0" t="s">
        <v>74</v>
      </c>
    </row>
    <row r="12">
      <c r="A12" s="0">
        <v>71</v>
      </c>
      <c r="B12" s="0" t="s">
        <v>16</v>
      </c>
      <c r="C12" s="0" t="s">
        <v>75</v>
      </c>
      <c r="D12" s="0" t="s">
        <v>76</v>
      </c>
      <c r="E12" s="0">
        <v>1</v>
      </c>
      <c r="F12" s="0" t="s">
        <v>19</v>
      </c>
      <c r="G12" s="0">
        <v>1</v>
      </c>
      <c r="H12" s="0">
        <v>0</v>
      </c>
      <c r="I12" s="0" t="s">
        <v>20</v>
      </c>
      <c r="J12" s="0">
        <v>0</v>
      </c>
      <c r="K12" s="0" t="s">
        <v>21</v>
      </c>
      <c r="L12" s="0" t="s">
        <v>22</v>
      </c>
      <c r="M12" s="0" t="s">
        <v>23</v>
      </c>
      <c r="N12" s="0">
        <v>0</v>
      </c>
      <c r="P12" s="0" t="s">
        <v>21</v>
      </c>
      <c r="BM12" s="0" t="s">
        <v>77</v>
      </c>
      <c r="BN12" s="0" t="s">
        <v>78</v>
      </c>
    </row>
    <row r="13">
      <c r="A13" s="0">
        <v>71</v>
      </c>
      <c r="B13" s="0" t="s">
        <v>16</v>
      </c>
      <c r="C13" s="0" t="s">
        <v>79</v>
      </c>
      <c r="D13" s="0" t="s">
        <v>80</v>
      </c>
      <c r="E13" s="0">
        <v>1</v>
      </c>
      <c r="F13" s="0" t="s">
        <v>19</v>
      </c>
      <c r="G13" s="0">
        <v>1</v>
      </c>
      <c r="H13" s="0">
        <v>0</v>
      </c>
      <c r="I13" s="0" t="s">
        <v>20</v>
      </c>
      <c r="J13" s="0">
        <v>0</v>
      </c>
      <c r="K13" s="0" t="s">
        <v>21</v>
      </c>
      <c r="L13" s="0" t="s">
        <v>22</v>
      </c>
      <c r="M13" s="0" t="s">
        <v>23</v>
      </c>
      <c r="N13" s="0">
        <v>0</v>
      </c>
      <c r="P13" s="0" t="s">
        <v>21</v>
      </c>
      <c r="BM13" s="0" t="s">
        <v>81</v>
      </c>
      <c r="BN13" s="0" t="s">
        <v>82</v>
      </c>
    </row>
    <row r="14">
      <c r="A14" s="0">
        <v>71</v>
      </c>
      <c r="B14" s="0" t="s">
        <v>16</v>
      </c>
      <c r="C14" s="0" t="s">
        <v>83</v>
      </c>
      <c r="D14" s="0" t="s">
        <v>84</v>
      </c>
      <c r="E14" s="0">
        <v>1</v>
      </c>
      <c r="F14" s="0" t="s">
        <v>19</v>
      </c>
      <c r="G14" s="0">
        <v>1</v>
      </c>
      <c r="H14" s="0">
        <v>0</v>
      </c>
      <c r="I14" s="0" t="s">
        <v>20</v>
      </c>
      <c r="J14" s="0">
        <v>0</v>
      </c>
      <c r="K14" s="0" t="s">
        <v>21</v>
      </c>
      <c r="L14" s="0" t="s">
        <v>22</v>
      </c>
      <c r="M14" s="0" t="s">
        <v>23</v>
      </c>
      <c r="N14" s="0">
        <v>0</v>
      </c>
      <c r="P14" s="0" t="s">
        <v>21</v>
      </c>
      <c r="BM14" s="0" t="s">
        <v>85</v>
      </c>
      <c r="BN14" s="0" t="s">
        <v>86</v>
      </c>
    </row>
    <row r="15">
      <c r="A15" s="0">
        <v>71</v>
      </c>
      <c r="B15" s="0" t="s">
        <v>16</v>
      </c>
      <c r="C15" s="0" t="s">
        <v>87</v>
      </c>
      <c r="D15" s="0" t="s">
        <v>88</v>
      </c>
      <c r="E15" s="0">
        <v>1</v>
      </c>
      <c r="F15" s="0" t="s">
        <v>19</v>
      </c>
      <c r="G15" s="0">
        <v>1</v>
      </c>
      <c r="H15" s="0">
        <v>0</v>
      </c>
      <c r="I15" s="0" t="s">
        <v>20</v>
      </c>
      <c r="J15" s="0">
        <v>0</v>
      </c>
      <c r="K15" s="0" t="s">
        <v>21</v>
      </c>
      <c r="L15" s="0" t="s">
        <v>22</v>
      </c>
      <c r="M15" s="0" t="s">
        <v>23</v>
      </c>
      <c r="N15" s="0">
        <v>0</v>
      </c>
      <c r="P15" s="0" t="s">
        <v>21</v>
      </c>
      <c r="BM15" s="0" t="s">
        <v>89</v>
      </c>
      <c r="BN15" s="0" t="s">
        <v>90</v>
      </c>
    </row>
    <row r="16">
      <c r="A16" s="0">
        <v>71</v>
      </c>
      <c r="B16" s="0" t="s">
        <v>16</v>
      </c>
      <c r="C16" s="0" t="s">
        <v>91</v>
      </c>
      <c r="D16" s="0" t="s">
        <v>92</v>
      </c>
      <c r="E16" s="0">
        <v>1</v>
      </c>
      <c r="F16" s="0" t="s">
        <v>19</v>
      </c>
      <c r="G16" s="0">
        <v>1</v>
      </c>
      <c r="H16" s="0">
        <v>0</v>
      </c>
      <c r="I16" s="0" t="s">
        <v>20</v>
      </c>
      <c r="J16" s="0">
        <v>0</v>
      </c>
      <c r="K16" s="0" t="s">
        <v>21</v>
      </c>
      <c r="L16" s="0" t="s">
        <v>22</v>
      </c>
      <c r="M16" s="0" t="s">
        <v>23</v>
      </c>
      <c r="N16" s="0">
        <v>0</v>
      </c>
      <c r="P16" s="0" t="s">
        <v>21</v>
      </c>
      <c r="BM16" s="0" t="s">
        <v>93</v>
      </c>
      <c r="BN16" s="0" t="s">
        <v>94</v>
      </c>
    </row>
    <row r="17">
      <c r="A17" s="0">
        <v>71</v>
      </c>
      <c r="B17" s="0" t="s">
        <v>16</v>
      </c>
      <c r="C17" s="0" t="s">
        <v>95</v>
      </c>
      <c r="D17" s="0" t="s">
        <v>96</v>
      </c>
      <c r="E17" s="0">
        <v>1</v>
      </c>
      <c r="F17" s="0" t="s">
        <v>19</v>
      </c>
      <c r="G17" s="0">
        <v>1</v>
      </c>
      <c r="H17" s="0">
        <v>0</v>
      </c>
      <c r="I17" s="0" t="s">
        <v>20</v>
      </c>
      <c r="J17" s="0">
        <v>0</v>
      </c>
      <c r="K17" s="0" t="s">
        <v>21</v>
      </c>
      <c r="L17" s="0" t="s">
        <v>22</v>
      </c>
      <c r="M17" s="0" t="s">
        <v>23</v>
      </c>
      <c r="N17" s="0">
        <v>0</v>
      </c>
      <c r="P17" s="0" t="s">
        <v>21</v>
      </c>
      <c r="BM17" s="0" t="s">
        <v>97</v>
      </c>
      <c r="BN17" s="0" t="s">
        <v>98</v>
      </c>
    </row>
    <row r="18">
      <c r="A18" s="0">
        <v>71</v>
      </c>
      <c r="B18" s="0" t="s">
        <v>16</v>
      </c>
      <c r="C18" s="0" t="s">
        <v>99</v>
      </c>
      <c r="D18" s="0" t="s">
        <v>100</v>
      </c>
      <c r="E18" s="0">
        <v>1</v>
      </c>
      <c r="F18" s="0" t="s">
        <v>19</v>
      </c>
      <c r="G18" s="0">
        <v>1</v>
      </c>
      <c r="H18" s="0">
        <v>0</v>
      </c>
      <c r="I18" s="0" t="s">
        <v>20</v>
      </c>
      <c r="J18" s="0">
        <v>0</v>
      </c>
      <c r="K18" s="0" t="s">
        <v>21</v>
      </c>
      <c r="L18" s="0" t="s">
        <v>22</v>
      </c>
      <c r="M18" s="0" t="s">
        <v>23</v>
      </c>
      <c r="N18" s="0">
        <v>0</v>
      </c>
      <c r="P18" s="0" t="s">
        <v>21</v>
      </c>
      <c r="BM18" s="0" t="s">
        <v>101</v>
      </c>
      <c r="BN18" s="0" t="s">
        <v>102</v>
      </c>
    </row>
    <row r="19">
      <c r="A19" s="0">
        <v>71</v>
      </c>
      <c r="B19" s="0" t="s">
        <v>16</v>
      </c>
      <c r="C19" s="0" t="s">
        <v>103</v>
      </c>
      <c r="D19" s="0" t="s">
        <v>104</v>
      </c>
      <c r="E19" s="0">
        <v>1</v>
      </c>
      <c r="F19" s="0" t="s">
        <v>19</v>
      </c>
      <c r="G19" s="0">
        <v>1</v>
      </c>
      <c r="H19" s="0">
        <v>0</v>
      </c>
      <c r="I19" s="0" t="s">
        <v>20</v>
      </c>
      <c r="J19" s="0">
        <v>0</v>
      </c>
      <c r="K19" s="0" t="s">
        <v>21</v>
      </c>
      <c r="L19" s="0" t="s">
        <v>22</v>
      </c>
      <c r="M19" s="0" t="s">
        <v>23</v>
      </c>
      <c r="N19" s="0">
        <v>0</v>
      </c>
      <c r="P19" s="0" t="s">
        <v>21</v>
      </c>
      <c r="BM19" s="0" t="s">
        <v>105</v>
      </c>
      <c r="BN19" s="0" t="s">
        <v>106</v>
      </c>
    </row>
    <row r="20">
      <c r="A20" s="0">
        <v>71</v>
      </c>
      <c r="B20" s="0" t="s">
        <v>16</v>
      </c>
      <c r="C20" s="0" t="s">
        <v>107</v>
      </c>
      <c r="D20" s="0" t="s">
        <v>108</v>
      </c>
      <c r="E20" s="0">
        <v>1</v>
      </c>
      <c r="F20" s="0" t="s">
        <v>66</v>
      </c>
      <c r="G20" s="0">
        <v>1</v>
      </c>
      <c r="H20" s="0">
        <v>0</v>
      </c>
      <c r="I20" s="0" t="s">
        <v>20</v>
      </c>
      <c r="J20" s="0">
        <v>0</v>
      </c>
      <c r="K20" s="0" t="s">
        <v>21</v>
      </c>
      <c r="L20" s="0" t="s">
        <v>22</v>
      </c>
      <c r="M20" s="0" t="s">
        <v>23</v>
      </c>
      <c r="N20" s="0">
        <v>0</v>
      </c>
      <c r="P20" s="0" t="s">
        <v>21</v>
      </c>
      <c r="BM20" s="0" t="s">
        <v>109</v>
      </c>
      <c r="BN20" s="0" t="s">
        <v>110</v>
      </c>
    </row>
    <row r="21">
      <c r="A21" s="0">
        <v>71</v>
      </c>
      <c r="B21" s="0" t="s">
        <v>16</v>
      </c>
      <c r="C21" s="0" t="s">
        <v>111</v>
      </c>
      <c r="D21" s="0" t="s">
        <v>112</v>
      </c>
      <c r="E21" s="0">
        <v>1</v>
      </c>
      <c r="F21" s="0" t="s">
        <v>66</v>
      </c>
      <c r="G21" s="0">
        <v>1</v>
      </c>
      <c r="H21" s="0">
        <v>0</v>
      </c>
      <c r="I21" s="0" t="s">
        <v>20</v>
      </c>
      <c r="J21" s="0">
        <v>0</v>
      </c>
      <c r="K21" s="0" t="s">
        <v>21</v>
      </c>
      <c r="L21" s="0" t="s">
        <v>22</v>
      </c>
      <c r="M21" s="0" t="s">
        <v>23</v>
      </c>
      <c r="N21" s="0">
        <v>0</v>
      </c>
      <c r="P21" s="0" t="s">
        <v>21</v>
      </c>
      <c r="BM21" s="0" t="s">
        <v>113</v>
      </c>
      <c r="BN21" s="0" t="s">
        <v>114</v>
      </c>
    </row>
    <row r="22">
      <c r="A22" s="0">
        <v>71</v>
      </c>
      <c r="B22" s="0" t="s">
        <v>16</v>
      </c>
      <c r="C22" s="0" t="s">
        <v>115</v>
      </c>
      <c r="D22" s="0" t="s">
        <v>116</v>
      </c>
      <c r="E22" s="0">
        <v>1</v>
      </c>
      <c r="F22" s="0" t="s">
        <v>66</v>
      </c>
      <c r="G22" s="0">
        <v>1</v>
      </c>
      <c r="H22" s="0">
        <v>0</v>
      </c>
      <c r="I22" s="0" t="s">
        <v>20</v>
      </c>
      <c r="J22" s="0">
        <v>0</v>
      </c>
      <c r="K22" s="0" t="s">
        <v>21</v>
      </c>
      <c r="L22" s="0" t="s">
        <v>22</v>
      </c>
      <c r="M22" s="0" t="s">
        <v>23</v>
      </c>
      <c r="N22" s="0">
        <v>0</v>
      </c>
      <c r="P22" s="0" t="s">
        <v>21</v>
      </c>
      <c r="BM22" s="0" t="s">
        <v>117</v>
      </c>
      <c r="BN22" s="0" t="s">
        <v>118</v>
      </c>
    </row>
    <row r="23">
      <c r="A23" s="0">
        <v>71</v>
      </c>
      <c r="B23" s="0" t="s">
        <v>16</v>
      </c>
      <c r="C23" s="0" t="s">
        <v>119</v>
      </c>
      <c r="D23" s="0" t="s">
        <v>120</v>
      </c>
      <c r="E23" s="0">
        <v>1</v>
      </c>
      <c r="F23" s="0" t="s">
        <v>66</v>
      </c>
      <c r="G23" s="0">
        <v>1</v>
      </c>
      <c r="H23" s="0">
        <v>0</v>
      </c>
      <c r="I23" s="0" t="s">
        <v>20</v>
      </c>
      <c r="J23" s="0">
        <v>0</v>
      </c>
      <c r="K23" s="0" t="s">
        <v>21</v>
      </c>
      <c r="L23" s="0" t="s">
        <v>22</v>
      </c>
      <c r="M23" s="0" t="s">
        <v>23</v>
      </c>
      <c r="N23" s="0">
        <v>0</v>
      </c>
      <c r="P23" s="0" t="s">
        <v>21</v>
      </c>
      <c r="BM23" s="0" t="s">
        <v>121</v>
      </c>
      <c r="BN23" s="0" t="s">
        <v>122</v>
      </c>
    </row>
    <row r="24">
      <c r="A24" s="0">
        <v>71</v>
      </c>
      <c r="B24" s="0" t="s">
        <v>16</v>
      </c>
      <c r="C24" s="0" t="s">
        <v>123</v>
      </c>
      <c r="D24" s="0" t="s">
        <v>124</v>
      </c>
      <c r="E24" s="0">
        <v>1</v>
      </c>
      <c r="F24" s="0" t="s">
        <v>66</v>
      </c>
      <c r="G24" s="0">
        <v>1</v>
      </c>
      <c r="H24" s="0">
        <v>0</v>
      </c>
      <c r="I24" s="0" t="s">
        <v>20</v>
      </c>
      <c r="J24" s="0">
        <v>0</v>
      </c>
      <c r="K24" s="0" t="s">
        <v>21</v>
      </c>
      <c r="L24" s="0" t="s">
        <v>22</v>
      </c>
      <c r="M24" s="0" t="s">
        <v>23</v>
      </c>
      <c r="N24" s="0">
        <v>0</v>
      </c>
      <c r="P24" s="0" t="s">
        <v>21</v>
      </c>
      <c r="BM24" s="0" t="s">
        <v>125</v>
      </c>
      <c r="BN24" s="0" t="s">
        <v>126</v>
      </c>
    </row>
    <row r="25">
      <c r="A25" s="0">
        <v>71</v>
      </c>
      <c r="B25" s="0" t="s">
        <v>16</v>
      </c>
      <c r="C25" s="0" t="s">
        <v>127</v>
      </c>
      <c r="D25" s="0" t="s">
        <v>128</v>
      </c>
      <c r="E25" s="0">
        <v>1</v>
      </c>
      <c r="F25" s="0" t="s">
        <v>19</v>
      </c>
      <c r="G25" s="0">
        <v>1</v>
      </c>
      <c r="H25" s="0">
        <v>0</v>
      </c>
      <c r="I25" s="0" t="s">
        <v>20</v>
      </c>
      <c r="J25" s="0">
        <v>0</v>
      </c>
      <c r="K25" s="0" t="s">
        <v>21</v>
      </c>
      <c r="L25" s="0" t="s">
        <v>22</v>
      </c>
      <c r="M25" s="0" t="s">
        <v>23</v>
      </c>
      <c r="N25" s="0">
        <v>0</v>
      </c>
      <c r="P25" s="0" t="s">
        <v>21</v>
      </c>
      <c r="BM25" s="0" t="s">
        <v>129</v>
      </c>
      <c r="BN25" s="0" t="s">
        <v>130</v>
      </c>
    </row>
    <row r="26">
      <c r="A26" s="0">
        <v>71</v>
      </c>
      <c r="B26" s="0" t="s">
        <v>16</v>
      </c>
      <c r="C26" s="0" t="s">
        <v>131</v>
      </c>
      <c r="D26" s="0" t="s">
        <v>132</v>
      </c>
      <c r="E26" s="0">
        <v>1</v>
      </c>
      <c r="F26" s="0" t="s">
        <v>66</v>
      </c>
      <c r="G26" s="0">
        <v>1</v>
      </c>
      <c r="H26" s="0">
        <v>0</v>
      </c>
      <c r="I26" s="0" t="s">
        <v>20</v>
      </c>
      <c r="J26" s="0">
        <v>0</v>
      </c>
      <c r="K26" s="0" t="s">
        <v>21</v>
      </c>
      <c r="L26" s="0" t="s">
        <v>22</v>
      </c>
      <c r="M26" s="0" t="s">
        <v>23</v>
      </c>
      <c r="N26" s="0">
        <v>0</v>
      </c>
      <c r="P26" s="0" t="s">
        <v>21</v>
      </c>
      <c r="BM26" s="0" t="s">
        <v>133</v>
      </c>
      <c r="BN26" s="0" t="s">
        <v>134</v>
      </c>
    </row>
    <row r="27">
      <c r="A27" s="0">
        <v>71</v>
      </c>
      <c r="B27" s="0" t="s">
        <v>16</v>
      </c>
      <c r="C27" s="0" t="s">
        <v>135</v>
      </c>
      <c r="D27" s="0" t="s">
        <v>136</v>
      </c>
      <c r="E27" s="0">
        <v>1</v>
      </c>
      <c r="F27" s="0" t="s">
        <v>66</v>
      </c>
      <c r="G27" s="0">
        <v>1</v>
      </c>
      <c r="H27" s="0">
        <v>0</v>
      </c>
      <c r="I27" s="0" t="s">
        <v>20</v>
      </c>
      <c r="J27" s="0">
        <v>0</v>
      </c>
      <c r="K27" s="0" t="s">
        <v>21</v>
      </c>
      <c r="L27" s="0" t="s">
        <v>22</v>
      </c>
      <c r="M27" s="0" t="s">
        <v>23</v>
      </c>
      <c r="N27" s="0">
        <v>0</v>
      </c>
      <c r="P27" s="0" t="s">
        <v>21</v>
      </c>
      <c r="BM27" s="0" t="s">
        <v>137</v>
      </c>
      <c r="BN27" s="0" t="s">
        <v>138</v>
      </c>
    </row>
    <row r="28">
      <c r="A28" s="0">
        <v>71</v>
      </c>
      <c r="B28" s="0" t="s">
        <v>16</v>
      </c>
      <c r="C28" s="0" t="s">
        <v>139</v>
      </c>
      <c r="D28" s="0" t="s">
        <v>140</v>
      </c>
      <c r="E28" s="0">
        <v>1</v>
      </c>
      <c r="F28" s="0" t="s">
        <v>66</v>
      </c>
      <c r="G28" s="0">
        <v>1</v>
      </c>
      <c r="H28" s="0">
        <v>0</v>
      </c>
      <c r="I28" s="0" t="s">
        <v>20</v>
      </c>
      <c r="J28" s="0">
        <v>0</v>
      </c>
      <c r="K28" s="0" t="s">
        <v>21</v>
      </c>
      <c r="L28" s="0" t="s">
        <v>22</v>
      </c>
      <c r="M28" s="0" t="s">
        <v>23</v>
      </c>
      <c r="N28" s="0">
        <v>0</v>
      </c>
      <c r="P28" s="0" t="s">
        <v>21</v>
      </c>
      <c r="BM28" s="0" t="s">
        <v>141</v>
      </c>
      <c r="BN28" s="0" t="s">
        <v>142</v>
      </c>
    </row>
    <row r="29">
      <c r="A29" s="0">
        <v>71</v>
      </c>
      <c r="B29" s="0" t="s">
        <v>16</v>
      </c>
      <c r="C29" s="0" t="s">
        <v>143</v>
      </c>
      <c r="D29" s="0" t="s">
        <v>144</v>
      </c>
      <c r="E29" s="0">
        <v>1</v>
      </c>
      <c r="F29" s="0" t="s">
        <v>66</v>
      </c>
      <c r="G29" s="0">
        <v>1</v>
      </c>
      <c r="H29" s="0">
        <v>0</v>
      </c>
      <c r="I29" s="0" t="s">
        <v>20</v>
      </c>
      <c r="J29" s="0">
        <v>0</v>
      </c>
      <c r="K29" s="0" t="s">
        <v>21</v>
      </c>
      <c r="L29" s="0" t="s">
        <v>22</v>
      </c>
      <c r="M29" s="0" t="s">
        <v>23</v>
      </c>
      <c r="N29" s="0">
        <v>0</v>
      </c>
      <c r="P29" s="0" t="s">
        <v>21</v>
      </c>
      <c r="BM29" s="0" t="s">
        <v>145</v>
      </c>
      <c r="BN29" s="0" t="s">
        <v>146</v>
      </c>
    </row>
    <row r="30">
      <c r="A30" s="0">
        <v>71</v>
      </c>
      <c r="B30" s="0" t="s">
        <v>147</v>
      </c>
      <c r="C30" s="0" t="s">
        <v>148</v>
      </c>
      <c r="D30" s="0" t="s">
        <v>149</v>
      </c>
      <c r="E30" s="0">
        <v>1</v>
      </c>
      <c r="F30" s="0" t="s">
        <v>19</v>
      </c>
      <c r="G30" s="0">
        <v>1</v>
      </c>
      <c r="H30" s="0">
        <v>0</v>
      </c>
      <c r="I30" s="0" t="s">
        <v>20</v>
      </c>
      <c r="J30" s="0">
        <v>0</v>
      </c>
      <c r="K30" s="0" t="s">
        <v>21</v>
      </c>
      <c r="L30" s="0" t="s">
        <v>22</v>
      </c>
      <c r="M30" s="0" t="s">
        <v>23</v>
      </c>
      <c r="N30" s="0">
        <v>0</v>
      </c>
      <c r="P30" s="0" t="s">
        <v>21</v>
      </c>
      <c r="BM30" s="0" t="s">
        <v>150</v>
      </c>
      <c r="BN30" s="0" t="s">
        <v>151</v>
      </c>
    </row>
    <row r="31">
      <c r="A31" s="0">
        <v>71</v>
      </c>
      <c r="B31" s="0" t="s">
        <v>147</v>
      </c>
      <c r="C31" s="0" t="s">
        <v>152</v>
      </c>
      <c r="D31" s="0" t="s">
        <v>153</v>
      </c>
      <c r="E31" s="0">
        <v>1</v>
      </c>
      <c r="F31" s="0" t="s">
        <v>19</v>
      </c>
      <c r="G31" s="0">
        <v>1</v>
      </c>
      <c r="H31" s="0">
        <v>0</v>
      </c>
      <c r="I31" s="0" t="s">
        <v>20</v>
      </c>
      <c r="J31" s="0">
        <v>0</v>
      </c>
      <c r="K31" s="0" t="s">
        <v>21</v>
      </c>
      <c r="L31" s="0" t="s">
        <v>22</v>
      </c>
      <c r="M31" s="0" t="s">
        <v>23</v>
      </c>
      <c r="N31" s="0">
        <v>0</v>
      </c>
      <c r="P31" s="0" t="s">
        <v>21</v>
      </c>
      <c r="BM31" s="0" t="s">
        <v>154</v>
      </c>
      <c r="BN31" s="0" t="s">
        <v>155</v>
      </c>
    </row>
    <row r="32">
      <c r="A32" s="0">
        <v>71</v>
      </c>
      <c r="B32" s="0" t="s">
        <v>147</v>
      </c>
      <c r="C32" s="0" t="s">
        <v>156</v>
      </c>
      <c r="D32" s="0" t="s">
        <v>157</v>
      </c>
      <c r="E32" s="0">
        <v>1</v>
      </c>
      <c r="F32" s="0" t="s">
        <v>19</v>
      </c>
      <c r="G32" s="0">
        <v>1</v>
      </c>
      <c r="H32" s="0">
        <v>0</v>
      </c>
      <c r="I32" s="0" t="s">
        <v>20</v>
      </c>
      <c r="J32" s="0">
        <v>0</v>
      </c>
      <c r="K32" s="0" t="s">
        <v>21</v>
      </c>
      <c r="L32" s="0" t="s">
        <v>22</v>
      </c>
      <c r="M32" s="0" t="s">
        <v>23</v>
      </c>
      <c r="N32" s="0">
        <v>0</v>
      </c>
      <c r="P32" s="0" t="s">
        <v>21</v>
      </c>
      <c r="BM32" s="0" t="s">
        <v>158</v>
      </c>
      <c r="BN32" s="0" t="s">
        <v>159</v>
      </c>
    </row>
    <row r="33">
      <c r="A33" s="0">
        <v>71</v>
      </c>
      <c r="B33" s="0" t="s">
        <v>147</v>
      </c>
      <c r="C33" s="0" t="s">
        <v>160</v>
      </c>
      <c r="D33" s="0" t="s">
        <v>161</v>
      </c>
      <c r="E33" s="0">
        <v>1</v>
      </c>
      <c r="F33" s="0" t="s">
        <v>19</v>
      </c>
      <c r="G33" s="0">
        <v>1</v>
      </c>
      <c r="H33" s="0">
        <v>0</v>
      </c>
      <c r="I33" s="0" t="s">
        <v>20</v>
      </c>
      <c r="J33" s="0">
        <v>0</v>
      </c>
      <c r="K33" s="0" t="s">
        <v>21</v>
      </c>
      <c r="L33" s="0" t="s">
        <v>22</v>
      </c>
      <c r="M33" s="0" t="s">
        <v>23</v>
      </c>
      <c r="N33" s="0">
        <v>0</v>
      </c>
      <c r="P33" s="0" t="s">
        <v>21</v>
      </c>
      <c r="BM33" s="0" t="s">
        <v>162</v>
      </c>
      <c r="BN33" s="0" t="s">
        <v>163</v>
      </c>
    </row>
    <row r="34">
      <c r="A34" s="0">
        <v>71</v>
      </c>
      <c r="B34" s="0" t="s">
        <v>147</v>
      </c>
      <c r="C34" s="0" t="s">
        <v>164</v>
      </c>
      <c r="D34" s="0" t="s">
        <v>165</v>
      </c>
      <c r="E34" s="0">
        <v>1</v>
      </c>
      <c r="F34" s="0" t="s">
        <v>19</v>
      </c>
      <c r="G34" s="0">
        <v>1</v>
      </c>
      <c r="H34" s="0">
        <v>0</v>
      </c>
      <c r="I34" s="0" t="s">
        <v>20</v>
      </c>
      <c r="J34" s="0">
        <v>0</v>
      </c>
      <c r="K34" s="0" t="s">
        <v>21</v>
      </c>
      <c r="L34" s="0" t="s">
        <v>22</v>
      </c>
      <c r="M34" s="0" t="s">
        <v>23</v>
      </c>
      <c r="N34" s="0">
        <v>0</v>
      </c>
      <c r="P34" s="0" t="s">
        <v>21</v>
      </c>
      <c r="BM34" s="0" t="s">
        <v>166</v>
      </c>
      <c r="BN34" s="0" t="s">
        <v>167</v>
      </c>
    </row>
    <row r="35">
      <c r="A35" s="0">
        <v>71</v>
      </c>
      <c r="B35" s="0" t="s">
        <v>147</v>
      </c>
      <c r="C35" s="0" t="s">
        <v>168</v>
      </c>
      <c r="D35" s="0" t="s">
        <v>169</v>
      </c>
      <c r="E35" s="0">
        <v>1</v>
      </c>
      <c r="F35" s="0" t="s">
        <v>66</v>
      </c>
      <c r="G35" s="0">
        <v>1</v>
      </c>
      <c r="H35" s="0">
        <v>0</v>
      </c>
      <c r="I35" s="0" t="s">
        <v>20</v>
      </c>
      <c r="J35" s="0">
        <v>0</v>
      </c>
      <c r="K35" s="0" t="s">
        <v>21</v>
      </c>
      <c r="L35" s="0" t="s">
        <v>22</v>
      </c>
      <c r="M35" s="0" t="s">
        <v>23</v>
      </c>
      <c r="N35" s="0">
        <v>0</v>
      </c>
      <c r="P35" s="0" t="s">
        <v>21</v>
      </c>
      <c r="BM35" s="0" t="s">
        <v>170</v>
      </c>
      <c r="BN35" s="0" t="s">
        <v>171</v>
      </c>
    </row>
    <row r="36">
      <c r="A36" s="0">
        <v>71</v>
      </c>
      <c r="B36" s="0" t="s">
        <v>147</v>
      </c>
      <c r="C36" s="0" t="s">
        <v>172</v>
      </c>
      <c r="D36" s="0" t="s">
        <v>173</v>
      </c>
      <c r="E36" s="0">
        <v>1</v>
      </c>
      <c r="F36" s="0" t="s">
        <v>66</v>
      </c>
      <c r="G36" s="0">
        <v>1</v>
      </c>
      <c r="H36" s="0">
        <v>0</v>
      </c>
      <c r="I36" s="0" t="s">
        <v>20</v>
      </c>
      <c r="J36" s="0">
        <v>0</v>
      </c>
      <c r="K36" s="0" t="s">
        <v>21</v>
      </c>
      <c r="L36" s="0" t="s">
        <v>22</v>
      </c>
      <c r="M36" s="0" t="s">
        <v>23</v>
      </c>
      <c r="N36" s="0">
        <v>0</v>
      </c>
      <c r="P36" s="0" t="s">
        <v>21</v>
      </c>
      <c r="BM36" s="0" t="s">
        <v>174</v>
      </c>
      <c r="BN36" s="0" t="s">
        <v>175</v>
      </c>
    </row>
    <row r="37">
      <c r="A37" s="0">
        <v>71</v>
      </c>
      <c r="B37" s="0" t="s">
        <v>147</v>
      </c>
      <c r="C37" s="0" t="s">
        <v>176</v>
      </c>
      <c r="D37" s="0" t="s">
        <v>177</v>
      </c>
      <c r="E37" s="0">
        <v>12</v>
      </c>
      <c r="F37" s="0" t="s">
        <v>66</v>
      </c>
      <c r="G37" s="0">
        <v>1</v>
      </c>
      <c r="H37" s="0">
        <v>0</v>
      </c>
      <c r="I37" s="0" t="s">
        <v>20</v>
      </c>
      <c r="J37" s="0">
        <v>0</v>
      </c>
      <c r="K37" s="0" t="s">
        <v>21</v>
      </c>
      <c r="L37" s="0" t="s">
        <v>22</v>
      </c>
      <c r="M37" s="0" t="s">
        <v>23</v>
      </c>
      <c r="N37" s="0">
        <v>0</v>
      </c>
      <c r="P37" s="0" t="s">
        <v>21</v>
      </c>
      <c r="BM37" s="0" t="s">
        <v>178</v>
      </c>
      <c r="BN37" s="0" t="s">
        <v>179</v>
      </c>
    </row>
    <row r="38">
      <c r="A38" s="0">
        <v>71</v>
      </c>
      <c r="B38" s="0" t="s">
        <v>147</v>
      </c>
      <c r="C38" s="0" t="s">
        <v>180</v>
      </c>
      <c r="D38" s="0" t="s">
        <v>181</v>
      </c>
      <c r="E38" s="0">
        <v>1</v>
      </c>
      <c r="F38" s="0" t="s">
        <v>66</v>
      </c>
      <c r="G38" s="0">
        <v>1</v>
      </c>
      <c r="H38" s="0">
        <v>0</v>
      </c>
      <c r="I38" s="0" t="s">
        <v>20</v>
      </c>
      <c r="J38" s="0">
        <v>0</v>
      </c>
      <c r="K38" s="0" t="s">
        <v>21</v>
      </c>
      <c r="L38" s="0" t="s">
        <v>22</v>
      </c>
      <c r="M38" s="0" t="s">
        <v>23</v>
      </c>
      <c r="N38" s="0">
        <v>0</v>
      </c>
      <c r="P38" s="0" t="s">
        <v>21</v>
      </c>
      <c r="BM38" s="0" t="s">
        <v>182</v>
      </c>
      <c r="BN38" s="0" t="s">
        <v>183</v>
      </c>
    </row>
    <row r="39">
      <c r="A39" s="0">
        <v>71</v>
      </c>
      <c r="B39" s="0" t="s">
        <v>147</v>
      </c>
      <c r="C39" s="0" t="s">
        <v>184</v>
      </c>
      <c r="D39" s="0" t="s">
        <v>185</v>
      </c>
      <c r="E39" s="0">
        <v>1</v>
      </c>
      <c r="F39" s="0" t="s">
        <v>19</v>
      </c>
      <c r="G39" s="0">
        <v>1</v>
      </c>
      <c r="H39" s="0">
        <v>0</v>
      </c>
      <c r="I39" s="0" t="s">
        <v>20</v>
      </c>
      <c r="J39" s="0">
        <v>0</v>
      </c>
      <c r="K39" s="0" t="s">
        <v>21</v>
      </c>
      <c r="L39" s="0" t="s">
        <v>22</v>
      </c>
      <c r="M39" s="0" t="s">
        <v>23</v>
      </c>
      <c r="N39" s="0">
        <v>0</v>
      </c>
      <c r="P39" s="0" t="s">
        <v>21</v>
      </c>
      <c r="BM39" s="0" t="s">
        <v>186</v>
      </c>
      <c r="BN39" s="0" t="s">
        <v>187</v>
      </c>
    </row>
    <row r="40">
      <c r="A40" s="0">
        <v>71</v>
      </c>
      <c r="B40" s="0" t="s">
        <v>147</v>
      </c>
      <c r="C40" s="0" t="s">
        <v>188</v>
      </c>
      <c r="D40" s="0" t="s">
        <v>189</v>
      </c>
      <c r="E40" s="0">
        <v>1</v>
      </c>
      <c r="F40" s="0" t="s">
        <v>66</v>
      </c>
      <c r="G40" s="0">
        <v>1</v>
      </c>
      <c r="H40" s="0">
        <v>0</v>
      </c>
      <c r="I40" s="0" t="s">
        <v>20</v>
      </c>
      <c r="J40" s="0">
        <v>0</v>
      </c>
      <c r="K40" s="0" t="s">
        <v>21</v>
      </c>
      <c r="L40" s="0" t="s">
        <v>22</v>
      </c>
      <c r="M40" s="0" t="s">
        <v>23</v>
      </c>
      <c r="N40" s="0">
        <v>0</v>
      </c>
      <c r="P40" s="0" t="s">
        <v>21</v>
      </c>
      <c r="BM40" s="0" t="s">
        <v>190</v>
      </c>
      <c r="BN40" s="0" t="s">
        <v>191</v>
      </c>
    </row>
    <row r="41">
      <c r="A41" s="0">
        <v>71</v>
      </c>
      <c r="B41" s="0" t="s">
        <v>192</v>
      </c>
      <c r="C41" s="0" t="s">
        <v>193</v>
      </c>
      <c r="D41" s="0" t="s">
        <v>194</v>
      </c>
      <c r="E41" s="0">
        <v>1</v>
      </c>
      <c r="F41" s="0" t="s">
        <v>19</v>
      </c>
      <c r="G41" s="0">
        <v>1</v>
      </c>
      <c r="H41" s="0">
        <v>0</v>
      </c>
      <c r="I41" s="0" t="s">
        <v>20</v>
      </c>
      <c r="J41" s="0">
        <v>0</v>
      </c>
      <c r="K41" s="0" t="s">
        <v>21</v>
      </c>
      <c r="L41" s="0" t="s">
        <v>22</v>
      </c>
      <c r="M41" s="0" t="s">
        <v>23</v>
      </c>
      <c r="N41" s="0">
        <v>0</v>
      </c>
      <c r="P41" s="0" t="s">
        <v>21</v>
      </c>
      <c r="BM41" s="0" t="s">
        <v>195</v>
      </c>
      <c r="BN41" s="0" t="s">
        <v>196</v>
      </c>
    </row>
    <row r="42">
      <c r="A42" s="0">
        <v>71</v>
      </c>
      <c r="B42" s="0" t="s">
        <v>192</v>
      </c>
      <c r="C42" s="0" t="s">
        <v>197</v>
      </c>
      <c r="D42" s="0" t="s">
        <v>198</v>
      </c>
      <c r="E42" s="0">
        <v>1</v>
      </c>
      <c r="F42" s="0" t="s">
        <v>66</v>
      </c>
      <c r="G42" s="0">
        <v>1</v>
      </c>
      <c r="H42" s="0">
        <v>0</v>
      </c>
      <c r="I42" s="0" t="s">
        <v>20</v>
      </c>
      <c r="J42" s="0">
        <v>0</v>
      </c>
      <c r="K42" s="0" t="s">
        <v>21</v>
      </c>
      <c r="L42" s="0" t="s">
        <v>22</v>
      </c>
      <c r="M42" s="0" t="s">
        <v>23</v>
      </c>
      <c r="N42" s="0">
        <v>0</v>
      </c>
      <c r="P42" s="0" t="s">
        <v>21</v>
      </c>
      <c r="BM42" s="0" t="s">
        <v>199</v>
      </c>
    </row>
    <row r="43">
      <c r="A43" s="0">
        <v>71</v>
      </c>
      <c r="B43" s="0" t="s">
        <v>192</v>
      </c>
      <c r="C43" s="0" t="s">
        <v>200</v>
      </c>
      <c r="D43" s="0" t="s">
        <v>201</v>
      </c>
      <c r="E43" s="0">
        <v>1</v>
      </c>
      <c r="F43" s="0" t="s">
        <v>19</v>
      </c>
      <c r="G43" s="0">
        <v>1</v>
      </c>
      <c r="H43" s="0">
        <v>0</v>
      </c>
      <c r="I43" s="0" t="s">
        <v>20</v>
      </c>
      <c r="J43" s="0">
        <v>0</v>
      </c>
      <c r="K43" s="0" t="s">
        <v>21</v>
      </c>
      <c r="L43" s="0" t="s">
        <v>22</v>
      </c>
      <c r="M43" s="0" t="s">
        <v>23</v>
      </c>
      <c r="N43" s="0">
        <v>0</v>
      </c>
      <c r="P43" s="0" t="s">
        <v>21</v>
      </c>
      <c r="BM43" s="0" t="s">
        <v>202</v>
      </c>
    </row>
    <row r="44">
      <c r="A44" s="0">
        <v>71</v>
      </c>
      <c r="B44" s="0" t="s">
        <v>192</v>
      </c>
      <c r="C44" s="0" t="s">
        <v>203</v>
      </c>
      <c r="D44" s="0" t="s">
        <v>204</v>
      </c>
      <c r="E44" s="0">
        <v>1</v>
      </c>
      <c r="F44" s="0" t="s">
        <v>19</v>
      </c>
      <c r="G44" s="0">
        <v>1</v>
      </c>
      <c r="H44" s="0">
        <v>0</v>
      </c>
      <c r="I44" s="0" t="s">
        <v>20</v>
      </c>
      <c r="J44" s="0">
        <v>0</v>
      </c>
      <c r="K44" s="0" t="s">
        <v>21</v>
      </c>
      <c r="L44" s="0" t="s">
        <v>22</v>
      </c>
      <c r="M44" s="0" t="s">
        <v>23</v>
      </c>
      <c r="N44" s="0">
        <v>0</v>
      </c>
      <c r="P44" s="0" t="s">
        <v>21</v>
      </c>
      <c r="BM44" s="0" t="s">
        <v>205</v>
      </c>
    </row>
    <row r="45">
      <c r="A45" s="0">
        <v>71</v>
      </c>
      <c r="B45" s="0" t="s">
        <v>206</v>
      </c>
      <c r="C45" s="0" t="s">
        <v>207</v>
      </c>
      <c r="D45" s="0" t="s">
        <v>208</v>
      </c>
      <c r="E45" s="0">
        <v>1</v>
      </c>
      <c r="F45" s="0" t="s">
        <v>66</v>
      </c>
      <c r="G45" s="0">
        <v>1</v>
      </c>
      <c r="H45" s="0">
        <v>0</v>
      </c>
      <c r="I45" s="0" t="s">
        <v>20</v>
      </c>
      <c r="J45" s="0">
        <v>0</v>
      </c>
      <c r="K45" s="0" t="s">
        <v>21</v>
      </c>
      <c r="L45" s="0" t="s">
        <v>22</v>
      </c>
      <c r="M45" s="0" t="s">
        <v>23</v>
      </c>
      <c r="N45" s="0">
        <v>0</v>
      </c>
      <c r="P45" s="0" t="s">
        <v>21</v>
      </c>
      <c r="BM45" s="0" t="s">
        <v>209</v>
      </c>
    </row>
    <row r="46">
      <c r="A46" s="0">
        <v>71</v>
      </c>
      <c r="B46" s="0" t="s">
        <v>206</v>
      </c>
      <c r="C46" s="0" t="s">
        <v>210</v>
      </c>
      <c r="D46" s="0" t="s">
        <v>211</v>
      </c>
      <c r="E46" s="0">
        <v>1</v>
      </c>
      <c r="F46" s="0" t="s">
        <v>66</v>
      </c>
      <c r="G46" s="0">
        <v>1</v>
      </c>
      <c r="H46" s="0">
        <v>0</v>
      </c>
      <c r="I46" s="0" t="s">
        <v>20</v>
      </c>
      <c r="J46" s="0">
        <v>0</v>
      </c>
      <c r="K46" s="0" t="s">
        <v>21</v>
      </c>
      <c r="L46" s="0" t="s">
        <v>22</v>
      </c>
      <c r="M46" s="0" t="s">
        <v>23</v>
      </c>
      <c r="N46" s="0">
        <v>0</v>
      </c>
      <c r="P46" s="0" t="s">
        <v>21</v>
      </c>
      <c r="BM46" s="0" t="s">
        <v>212</v>
      </c>
    </row>
    <row r="47">
      <c r="A47" s="0">
        <v>71</v>
      </c>
      <c r="B47" s="0" t="s">
        <v>206</v>
      </c>
      <c r="C47" s="0" t="s">
        <v>213</v>
      </c>
      <c r="D47" s="0" t="s">
        <v>214</v>
      </c>
      <c r="E47" s="0">
        <v>1</v>
      </c>
      <c r="F47" s="0" t="s">
        <v>66</v>
      </c>
      <c r="G47" s="0">
        <v>1</v>
      </c>
      <c r="H47" s="0">
        <v>0</v>
      </c>
      <c r="I47" s="0" t="s">
        <v>20</v>
      </c>
      <c r="J47" s="0">
        <v>0</v>
      </c>
      <c r="K47" s="0" t="s">
        <v>21</v>
      </c>
      <c r="L47" s="0" t="s">
        <v>22</v>
      </c>
      <c r="M47" s="0" t="s">
        <v>23</v>
      </c>
      <c r="N47" s="0">
        <v>0</v>
      </c>
      <c r="P47" s="0" t="s">
        <v>21</v>
      </c>
      <c r="BM47" s="0" t="s">
        <v>215</v>
      </c>
    </row>
    <row r="48">
      <c r="A48" s="0">
        <v>71</v>
      </c>
      <c r="B48" s="0" t="s">
        <v>206</v>
      </c>
      <c r="C48" s="0" t="s">
        <v>216</v>
      </c>
      <c r="D48" s="0" t="s">
        <v>217</v>
      </c>
      <c r="E48" s="0">
        <v>1</v>
      </c>
      <c r="F48" s="0" t="s">
        <v>66</v>
      </c>
      <c r="G48" s="0">
        <v>1</v>
      </c>
      <c r="H48" s="0">
        <v>0</v>
      </c>
      <c r="I48" s="0" t="s">
        <v>20</v>
      </c>
      <c r="J48" s="0">
        <v>0</v>
      </c>
      <c r="K48" s="0" t="s">
        <v>21</v>
      </c>
      <c r="L48" s="0" t="s">
        <v>22</v>
      </c>
      <c r="M48" s="0" t="s">
        <v>23</v>
      </c>
      <c r="N48" s="0">
        <v>0</v>
      </c>
      <c r="P48" s="0" t="s">
        <v>21</v>
      </c>
    </row>
    <row r="49">
      <c r="A49" s="0">
        <v>71</v>
      </c>
      <c r="B49" s="0" t="s">
        <v>206</v>
      </c>
      <c r="C49" s="0" t="s">
        <v>218</v>
      </c>
      <c r="D49" s="0" t="s">
        <v>219</v>
      </c>
      <c r="E49" s="0">
        <v>1</v>
      </c>
      <c r="F49" s="0" t="s">
        <v>19</v>
      </c>
      <c r="G49" s="0">
        <v>1</v>
      </c>
      <c r="H49" s="0">
        <v>0</v>
      </c>
      <c r="I49" s="0" t="s">
        <v>20</v>
      </c>
      <c r="J49" s="0">
        <v>0</v>
      </c>
      <c r="K49" s="0" t="s">
        <v>21</v>
      </c>
      <c r="L49" s="0" t="s">
        <v>22</v>
      </c>
      <c r="M49" s="0" t="s">
        <v>23</v>
      </c>
      <c r="N49" s="0">
        <v>0</v>
      </c>
      <c r="P49" s="0" t="s">
        <v>21</v>
      </c>
    </row>
    <row r="50">
      <c r="A50" s="0">
        <v>71</v>
      </c>
      <c r="B50" s="0" t="s">
        <v>206</v>
      </c>
      <c r="C50" s="0" t="s">
        <v>220</v>
      </c>
      <c r="D50" s="0" t="s">
        <v>221</v>
      </c>
      <c r="E50" s="0">
        <v>1</v>
      </c>
      <c r="F50" s="0" t="s">
        <v>19</v>
      </c>
      <c r="G50" s="0">
        <v>1</v>
      </c>
      <c r="H50" s="0">
        <v>0</v>
      </c>
      <c r="I50" s="0" t="s">
        <v>20</v>
      </c>
      <c r="J50" s="0">
        <v>0</v>
      </c>
      <c r="K50" s="0" t="s">
        <v>21</v>
      </c>
      <c r="L50" s="0" t="s">
        <v>22</v>
      </c>
      <c r="M50" s="0" t="s">
        <v>23</v>
      </c>
      <c r="N50" s="0">
        <v>0</v>
      </c>
      <c r="P50" s="0" t="s">
        <v>21</v>
      </c>
    </row>
    <row r="51">
      <c r="A51" s="0">
        <v>71</v>
      </c>
      <c r="B51" s="0" t="s">
        <v>206</v>
      </c>
      <c r="C51" s="0" t="s">
        <v>222</v>
      </c>
      <c r="D51" s="0" t="s">
        <v>223</v>
      </c>
      <c r="E51" s="0">
        <v>1</v>
      </c>
      <c r="F51" s="0" t="s">
        <v>19</v>
      </c>
      <c r="G51" s="0">
        <v>1</v>
      </c>
      <c r="H51" s="0">
        <v>0</v>
      </c>
      <c r="I51" s="0" t="s">
        <v>20</v>
      </c>
      <c r="J51" s="0">
        <v>0</v>
      </c>
      <c r="K51" s="0" t="s">
        <v>21</v>
      </c>
      <c r="L51" s="0" t="s">
        <v>22</v>
      </c>
      <c r="M51" s="0" t="s">
        <v>23</v>
      </c>
      <c r="N51" s="0">
        <v>0</v>
      </c>
      <c r="P51" s="0" t="s">
        <v>21</v>
      </c>
    </row>
    <row r="52">
      <c r="A52" s="0">
        <v>71</v>
      </c>
      <c r="B52" s="0" t="s">
        <v>206</v>
      </c>
      <c r="C52" s="0" t="s">
        <v>224</v>
      </c>
      <c r="D52" s="0" t="s">
        <v>225</v>
      </c>
      <c r="E52" s="0">
        <v>1</v>
      </c>
      <c r="F52" s="0" t="s">
        <v>19</v>
      </c>
      <c r="G52" s="0">
        <v>1</v>
      </c>
      <c r="H52" s="0">
        <v>0</v>
      </c>
      <c r="I52" s="0" t="s">
        <v>20</v>
      </c>
      <c r="J52" s="0">
        <v>0</v>
      </c>
      <c r="K52" s="0" t="s">
        <v>21</v>
      </c>
      <c r="L52" s="0" t="s">
        <v>22</v>
      </c>
      <c r="M52" s="0" t="s">
        <v>23</v>
      </c>
      <c r="N52" s="0">
        <v>0</v>
      </c>
      <c r="P52" s="0" t="s">
        <v>21</v>
      </c>
    </row>
    <row r="53">
      <c r="A53" s="0">
        <v>71</v>
      </c>
      <c r="B53" s="0" t="s">
        <v>206</v>
      </c>
      <c r="C53" s="0" t="s">
        <v>226</v>
      </c>
      <c r="D53" s="0" t="s">
        <v>227</v>
      </c>
      <c r="E53" s="0">
        <v>1</v>
      </c>
      <c r="F53" s="0" t="s">
        <v>19</v>
      </c>
      <c r="G53" s="0">
        <v>1</v>
      </c>
      <c r="H53" s="0">
        <v>0</v>
      </c>
      <c r="I53" s="0" t="s">
        <v>20</v>
      </c>
      <c r="J53" s="0">
        <v>0</v>
      </c>
      <c r="K53" s="0" t="s">
        <v>21</v>
      </c>
      <c r="L53" s="0" t="s">
        <v>22</v>
      </c>
      <c r="M53" s="0" t="s">
        <v>23</v>
      </c>
      <c r="N53" s="0">
        <v>0</v>
      </c>
      <c r="P53" s="0" t="s">
        <v>21</v>
      </c>
    </row>
    <row r="54">
      <c r="A54" s="0">
        <v>71</v>
      </c>
      <c r="B54" s="0" t="s">
        <v>206</v>
      </c>
      <c r="C54" s="0" t="s">
        <v>228</v>
      </c>
      <c r="D54" s="0" t="s">
        <v>229</v>
      </c>
      <c r="E54" s="0">
        <v>1</v>
      </c>
      <c r="F54" s="0" t="s">
        <v>19</v>
      </c>
      <c r="G54" s="0">
        <v>1</v>
      </c>
      <c r="H54" s="0">
        <v>0</v>
      </c>
      <c r="I54" s="0" t="s">
        <v>20</v>
      </c>
      <c r="J54" s="0">
        <v>0</v>
      </c>
      <c r="K54" s="0" t="s">
        <v>21</v>
      </c>
      <c r="L54" s="0" t="s">
        <v>22</v>
      </c>
      <c r="M54" s="0" t="s">
        <v>23</v>
      </c>
      <c r="N54" s="0">
        <v>0</v>
      </c>
      <c r="P54" s="0" t="s">
        <v>21</v>
      </c>
    </row>
    <row r="55">
      <c r="A55" s="0">
        <v>71</v>
      </c>
      <c r="B55" s="0" t="s">
        <v>206</v>
      </c>
      <c r="C55" s="0" t="s">
        <v>230</v>
      </c>
      <c r="D55" s="0" t="s">
        <v>231</v>
      </c>
      <c r="E55" s="0">
        <v>1</v>
      </c>
      <c r="F55" s="0" t="s">
        <v>19</v>
      </c>
      <c r="G55" s="0">
        <v>1</v>
      </c>
      <c r="H55" s="0">
        <v>0</v>
      </c>
      <c r="I55" s="0" t="s">
        <v>20</v>
      </c>
      <c r="J55" s="0">
        <v>0</v>
      </c>
      <c r="K55" s="0" t="s">
        <v>21</v>
      </c>
      <c r="L55" s="0" t="s">
        <v>22</v>
      </c>
      <c r="M55" s="0" t="s">
        <v>23</v>
      </c>
      <c r="N55" s="0">
        <v>0</v>
      </c>
      <c r="P55" s="0" t="s">
        <v>21</v>
      </c>
    </row>
    <row r="56">
      <c r="A56" s="0">
        <v>71</v>
      </c>
      <c r="B56" s="0" t="s">
        <v>206</v>
      </c>
      <c r="C56" s="0" t="s">
        <v>232</v>
      </c>
      <c r="D56" s="0" t="s">
        <v>233</v>
      </c>
      <c r="E56" s="0">
        <v>1</v>
      </c>
      <c r="F56" s="0" t="s">
        <v>19</v>
      </c>
      <c r="G56" s="0">
        <v>1</v>
      </c>
      <c r="H56" s="0">
        <v>0</v>
      </c>
      <c r="I56" s="0" t="s">
        <v>20</v>
      </c>
      <c r="J56" s="0">
        <v>0</v>
      </c>
      <c r="K56" s="0" t="s">
        <v>21</v>
      </c>
      <c r="L56" s="0" t="s">
        <v>22</v>
      </c>
      <c r="M56" s="0" t="s">
        <v>23</v>
      </c>
      <c r="N56" s="0">
        <v>0</v>
      </c>
      <c r="P56" s="0" t="s">
        <v>21</v>
      </c>
    </row>
    <row r="57">
      <c r="A57" s="0">
        <v>71</v>
      </c>
      <c r="B57" s="0" t="s">
        <v>206</v>
      </c>
      <c r="C57" s="0" t="s">
        <v>234</v>
      </c>
      <c r="D57" s="0" t="s">
        <v>235</v>
      </c>
      <c r="E57" s="0">
        <v>1</v>
      </c>
      <c r="F57" s="0" t="s">
        <v>19</v>
      </c>
      <c r="G57" s="0">
        <v>1</v>
      </c>
      <c r="H57" s="0">
        <v>0</v>
      </c>
      <c r="I57" s="0" t="s">
        <v>20</v>
      </c>
      <c r="J57" s="0">
        <v>0</v>
      </c>
      <c r="K57" s="0" t="s">
        <v>21</v>
      </c>
      <c r="L57" s="0" t="s">
        <v>22</v>
      </c>
      <c r="M57" s="0" t="s">
        <v>23</v>
      </c>
      <c r="N57" s="0">
        <v>0</v>
      </c>
      <c r="P57" s="0" t="s">
        <v>21</v>
      </c>
    </row>
    <row r="58">
      <c r="A58" s="0">
        <v>71</v>
      </c>
      <c r="B58" s="0" t="s">
        <v>206</v>
      </c>
      <c r="C58" s="0" t="s">
        <v>236</v>
      </c>
      <c r="D58" s="0" t="s">
        <v>237</v>
      </c>
      <c r="E58" s="0">
        <v>1</v>
      </c>
      <c r="F58" s="0" t="s">
        <v>19</v>
      </c>
      <c r="G58" s="0">
        <v>1</v>
      </c>
      <c r="H58" s="0">
        <v>0</v>
      </c>
      <c r="I58" s="0" t="s">
        <v>20</v>
      </c>
      <c r="J58" s="0">
        <v>0</v>
      </c>
      <c r="K58" s="0" t="s">
        <v>21</v>
      </c>
      <c r="L58" s="0" t="s">
        <v>22</v>
      </c>
      <c r="M58" s="0" t="s">
        <v>23</v>
      </c>
      <c r="N58" s="0">
        <v>0</v>
      </c>
      <c r="P58" s="0" t="s">
        <v>21</v>
      </c>
    </row>
    <row r="59">
      <c r="A59" s="0">
        <v>71</v>
      </c>
      <c r="B59" s="0" t="s">
        <v>206</v>
      </c>
      <c r="C59" s="0" t="s">
        <v>238</v>
      </c>
      <c r="D59" s="0" t="s">
        <v>239</v>
      </c>
      <c r="E59" s="0">
        <v>1</v>
      </c>
      <c r="F59" s="0" t="s">
        <v>19</v>
      </c>
      <c r="G59" s="0">
        <v>1</v>
      </c>
      <c r="H59" s="0">
        <v>0</v>
      </c>
      <c r="I59" s="0" t="s">
        <v>20</v>
      </c>
      <c r="J59" s="0">
        <v>0</v>
      </c>
      <c r="K59" s="0" t="s">
        <v>21</v>
      </c>
      <c r="L59" s="0" t="s">
        <v>22</v>
      </c>
      <c r="M59" s="0" t="s">
        <v>23</v>
      </c>
      <c r="N59" s="0">
        <v>0</v>
      </c>
      <c r="P59" s="0" t="s">
        <v>21</v>
      </c>
    </row>
    <row r="60">
      <c r="A60" s="0">
        <v>71</v>
      </c>
      <c r="B60" s="0" t="s">
        <v>206</v>
      </c>
      <c r="C60" s="0" t="s">
        <v>240</v>
      </c>
      <c r="D60" s="0" t="s">
        <v>241</v>
      </c>
      <c r="E60" s="0">
        <v>1</v>
      </c>
      <c r="F60" s="0" t="s">
        <v>19</v>
      </c>
      <c r="G60" s="0">
        <v>1</v>
      </c>
      <c r="H60" s="0">
        <v>0</v>
      </c>
      <c r="I60" s="0" t="s">
        <v>20</v>
      </c>
      <c r="J60" s="0">
        <v>0</v>
      </c>
      <c r="K60" s="0" t="s">
        <v>21</v>
      </c>
      <c r="L60" s="0" t="s">
        <v>22</v>
      </c>
      <c r="M60" s="0" t="s">
        <v>23</v>
      </c>
      <c r="N60" s="0">
        <v>0</v>
      </c>
      <c r="P60" s="0" t="s">
        <v>21</v>
      </c>
    </row>
    <row r="61">
      <c r="A61" s="0">
        <v>71</v>
      </c>
      <c r="B61" s="0" t="s">
        <v>242</v>
      </c>
      <c r="C61" s="0" t="s">
        <v>243</v>
      </c>
      <c r="D61" s="0" t="s">
        <v>244</v>
      </c>
      <c r="E61" s="0">
        <v>1</v>
      </c>
      <c r="F61" s="0" t="s">
        <v>19</v>
      </c>
      <c r="G61" s="0">
        <v>1</v>
      </c>
      <c r="H61" s="0">
        <v>0</v>
      </c>
      <c r="I61" s="0" t="s">
        <v>20</v>
      </c>
      <c r="J61" s="0">
        <v>0</v>
      </c>
      <c r="K61" s="0" t="s">
        <v>21</v>
      </c>
      <c r="L61" s="0" t="s">
        <v>22</v>
      </c>
      <c r="M61" s="0" t="s">
        <v>23</v>
      </c>
      <c r="N61" s="0">
        <v>0</v>
      </c>
      <c r="P61" s="0" t="s">
        <v>21</v>
      </c>
    </row>
    <row r="62">
      <c r="A62" s="0">
        <v>71</v>
      </c>
      <c r="B62" s="0" t="s">
        <v>242</v>
      </c>
      <c r="C62" s="0" t="s">
        <v>245</v>
      </c>
      <c r="D62" s="0" t="s">
        <v>246</v>
      </c>
      <c r="E62" s="0">
        <v>1</v>
      </c>
      <c r="F62" s="0" t="s">
        <v>19</v>
      </c>
      <c r="G62" s="0">
        <v>1</v>
      </c>
      <c r="H62" s="0">
        <v>0</v>
      </c>
      <c r="I62" s="0" t="s">
        <v>20</v>
      </c>
      <c r="J62" s="0">
        <v>0</v>
      </c>
      <c r="K62" s="0" t="s">
        <v>21</v>
      </c>
      <c r="L62" s="0" t="s">
        <v>22</v>
      </c>
      <c r="M62" s="0" t="s">
        <v>23</v>
      </c>
      <c r="N62" s="0">
        <v>0</v>
      </c>
      <c r="P62" s="0" t="s">
        <v>21</v>
      </c>
    </row>
    <row r="63">
      <c r="A63" s="0">
        <v>71</v>
      </c>
      <c r="B63" s="0" t="s">
        <v>242</v>
      </c>
      <c r="C63" s="0" t="s">
        <v>247</v>
      </c>
      <c r="D63" s="0" t="s">
        <v>248</v>
      </c>
      <c r="E63" s="0">
        <v>1</v>
      </c>
      <c r="F63" s="0" t="s">
        <v>19</v>
      </c>
      <c r="G63" s="0">
        <v>1</v>
      </c>
      <c r="H63" s="0">
        <v>0</v>
      </c>
      <c r="I63" s="0" t="s">
        <v>20</v>
      </c>
      <c r="J63" s="0">
        <v>0</v>
      </c>
      <c r="K63" s="0" t="s">
        <v>21</v>
      </c>
      <c r="L63" s="0" t="s">
        <v>22</v>
      </c>
      <c r="M63" s="0" t="s">
        <v>23</v>
      </c>
      <c r="N63" s="0">
        <v>0</v>
      </c>
      <c r="P63" s="0" t="s">
        <v>21</v>
      </c>
    </row>
    <row r="64">
      <c r="A64" s="0">
        <v>71</v>
      </c>
      <c r="B64" s="0" t="s">
        <v>242</v>
      </c>
      <c r="C64" s="0" t="s">
        <v>249</v>
      </c>
      <c r="D64" s="0" t="s">
        <v>250</v>
      </c>
      <c r="E64" s="0">
        <v>1</v>
      </c>
      <c r="F64" s="0" t="s">
        <v>19</v>
      </c>
      <c r="G64" s="0">
        <v>1</v>
      </c>
      <c r="H64" s="0">
        <v>0</v>
      </c>
      <c r="I64" s="0" t="s">
        <v>20</v>
      </c>
      <c r="J64" s="0">
        <v>0</v>
      </c>
      <c r="K64" s="0" t="s">
        <v>21</v>
      </c>
      <c r="L64" s="0" t="s">
        <v>22</v>
      </c>
      <c r="M64" s="0" t="s">
        <v>23</v>
      </c>
      <c r="N64" s="0">
        <v>0</v>
      </c>
      <c r="P64" s="0" t="s">
        <v>21</v>
      </c>
    </row>
    <row r="65">
      <c r="A65" s="0">
        <v>71</v>
      </c>
      <c r="B65" s="0" t="s">
        <v>242</v>
      </c>
      <c r="C65" s="0" t="s">
        <v>251</v>
      </c>
      <c r="D65" s="0" t="s">
        <v>252</v>
      </c>
      <c r="E65" s="0">
        <v>1</v>
      </c>
      <c r="F65" s="0" t="s">
        <v>19</v>
      </c>
      <c r="G65" s="0">
        <v>1</v>
      </c>
      <c r="H65" s="0">
        <v>0</v>
      </c>
      <c r="I65" s="0" t="s">
        <v>20</v>
      </c>
      <c r="J65" s="0">
        <v>0</v>
      </c>
      <c r="K65" s="0" t="s">
        <v>21</v>
      </c>
      <c r="L65" s="0" t="s">
        <v>22</v>
      </c>
      <c r="M65" s="0" t="s">
        <v>23</v>
      </c>
      <c r="N65" s="0">
        <v>0</v>
      </c>
      <c r="P65" s="0" t="s">
        <v>21</v>
      </c>
    </row>
    <row r="66">
      <c r="A66" s="0">
        <v>71</v>
      </c>
      <c r="B66" s="0" t="s">
        <v>242</v>
      </c>
      <c r="C66" s="0" t="s">
        <v>253</v>
      </c>
      <c r="D66" s="0" t="s">
        <v>254</v>
      </c>
      <c r="E66" s="0">
        <v>1</v>
      </c>
      <c r="F66" s="0" t="s">
        <v>19</v>
      </c>
      <c r="G66" s="0">
        <v>1</v>
      </c>
      <c r="H66" s="0">
        <v>0</v>
      </c>
      <c r="I66" s="0" t="s">
        <v>20</v>
      </c>
      <c r="J66" s="0">
        <v>0</v>
      </c>
      <c r="K66" s="0" t="s">
        <v>21</v>
      </c>
      <c r="L66" s="0" t="s">
        <v>22</v>
      </c>
      <c r="M66" s="0" t="s">
        <v>23</v>
      </c>
      <c r="N66" s="0">
        <v>0</v>
      </c>
      <c r="P66" s="0" t="s">
        <v>21</v>
      </c>
    </row>
    <row r="67">
      <c r="A67" s="0">
        <v>71</v>
      </c>
      <c r="B67" s="0" t="s">
        <v>242</v>
      </c>
      <c r="C67" s="0" t="s">
        <v>255</v>
      </c>
      <c r="D67" s="0" t="s">
        <v>256</v>
      </c>
      <c r="E67" s="0">
        <v>1</v>
      </c>
      <c r="F67" s="0" t="s">
        <v>19</v>
      </c>
      <c r="G67" s="0">
        <v>1</v>
      </c>
      <c r="H67" s="0">
        <v>0</v>
      </c>
      <c r="I67" s="0" t="s">
        <v>20</v>
      </c>
      <c r="J67" s="0">
        <v>0</v>
      </c>
      <c r="K67" s="0" t="s">
        <v>21</v>
      </c>
      <c r="L67" s="0" t="s">
        <v>22</v>
      </c>
      <c r="M67" s="0" t="s">
        <v>23</v>
      </c>
      <c r="N67" s="0">
        <v>0</v>
      </c>
      <c r="P67" s="0" t="s">
        <v>21</v>
      </c>
    </row>
    <row r="68">
      <c r="A68" s="0">
        <v>71</v>
      </c>
      <c r="B68" s="0" t="s">
        <v>257</v>
      </c>
      <c r="C68" s="0" t="s">
        <v>258</v>
      </c>
      <c r="D68" s="0" t="s">
        <v>259</v>
      </c>
      <c r="E68" s="0">
        <v>1</v>
      </c>
      <c r="F68" s="0" t="s">
        <v>66</v>
      </c>
      <c r="G68" s="0">
        <v>1</v>
      </c>
      <c r="H68" s="0">
        <v>0</v>
      </c>
      <c r="I68" s="0" t="s">
        <v>20</v>
      </c>
      <c r="J68" s="0">
        <v>0</v>
      </c>
      <c r="K68" s="0" t="s">
        <v>21</v>
      </c>
      <c r="L68" s="0" t="s">
        <v>22</v>
      </c>
      <c r="M68" s="0" t="s">
        <v>23</v>
      </c>
      <c r="N68" s="0">
        <v>0</v>
      </c>
      <c r="P68" s="0" t="s">
        <v>21</v>
      </c>
    </row>
    <row r="69">
      <c r="A69" s="0">
        <v>71</v>
      </c>
      <c r="B69" s="0" t="s">
        <v>257</v>
      </c>
      <c r="C69" s="0" t="s">
        <v>260</v>
      </c>
      <c r="D69" s="0" t="s">
        <v>261</v>
      </c>
      <c r="E69" s="0">
        <v>1</v>
      </c>
      <c r="F69" s="0" t="s">
        <v>66</v>
      </c>
      <c r="G69" s="0">
        <v>1</v>
      </c>
      <c r="H69" s="0">
        <v>0</v>
      </c>
      <c r="I69" s="0" t="s">
        <v>20</v>
      </c>
      <c r="J69" s="0">
        <v>0</v>
      </c>
      <c r="K69" s="0" t="s">
        <v>21</v>
      </c>
      <c r="L69" s="0" t="s">
        <v>22</v>
      </c>
      <c r="M69" s="0" t="s">
        <v>23</v>
      </c>
      <c r="N69" s="0">
        <v>0</v>
      </c>
      <c r="P69" s="0" t="s">
        <v>21</v>
      </c>
    </row>
    <row r="70">
      <c r="A70" s="0">
        <v>71</v>
      </c>
      <c r="B70" s="0" t="s">
        <v>257</v>
      </c>
      <c r="C70" s="0" t="s">
        <v>262</v>
      </c>
      <c r="D70" s="0" t="s">
        <v>263</v>
      </c>
      <c r="E70" s="0">
        <v>1</v>
      </c>
      <c r="F70" s="0" t="s">
        <v>66</v>
      </c>
      <c r="G70" s="0">
        <v>1</v>
      </c>
      <c r="H70" s="0">
        <v>0</v>
      </c>
      <c r="I70" s="0" t="s">
        <v>20</v>
      </c>
      <c r="J70" s="0">
        <v>0</v>
      </c>
      <c r="K70" s="0" t="s">
        <v>21</v>
      </c>
      <c r="L70" s="0" t="s">
        <v>22</v>
      </c>
      <c r="M70" s="0" t="s">
        <v>23</v>
      </c>
      <c r="N70" s="0">
        <v>0</v>
      </c>
      <c r="P70" s="0" t="s">
        <v>21</v>
      </c>
    </row>
    <row r="71">
      <c r="A71" s="0">
        <v>71</v>
      </c>
      <c r="B71" s="0" t="s">
        <v>257</v>
      </c>
      <c r="C71" s="0" t="s">
        <v>264</v>
      </c>
      <c r="D71" s="0" t="s">
        <v>265</v>
      </c>
      <c r="E71" s="0">
        <v>1</v>
      </c>
      <c r="F71" s="0" t="s">
        <v>66</v>
      </c>
      <c r="G71" s="0">
        <v>1</v>
      </c>
      <c r="H71" s="0">
        <v>0</v>
      </c>
      <c r="I71" s="0" t="s">
        <v>20</v>
      </c>
      <c r="J71" s="0">
        <v>0</v>
      </c>
      <c r="K71" s="0" t="s">
        <v>21</v>
      </c>
      <c r="L71" s="0" t="s">
        <v>22</v>
      </c>
      <c r="M71" s="0" t="s">
        <v>23</v>
      </c>
      <c r="N71" s="0">
        <v>0</v>
      </c>
      <c r="P71" s="0" t="s">
        <v>21</v>
      </c>
    </row>
    <row r="72">
      <c r="A72" s="0">
        <v>71</v>
      </c>
      <c r="B72" s="0" t="s">
        <v>257</v>
      </c>
      <c r="C72" s="0" t="s">
        <v>266</v>
      </c>
      <c r="D72" s="0" t="s">
        <v>267</v>
      </c>
      <c r="E72" s="0">
        <v>1</v>
      </c>
      <c r="F72" s="0" t="s">
        <v>19</v>
      </c>
      <c r="G72" s="0">
        <v>1</v>
      </c>
      <c r="H72" s="0">
        <v>0</v>
      </c>
      <c r="I72" s="0" t="s">
        <v>21</v>
      </c>
      <c r="J72" s="0">
        <v>0</v>
      </c>
      <c r="K72" s="0" t="s">
        <v>21</v>
      </c>
      <c r="L72" s="0" t="s">
        <v>22</v>
      </c>
      <c r="M72" s="0" t="s">
        <v>23</v>
      </c>
      <c r="N72" s="0">
        <v>0</v>
      </c>
      <c r="P72" s="0" t="s">
        <v>21</v>
      </c>
    </row>
    <row r="73">
      <c r="A73" s="0">
        <v>71</v>
      </c>
      <c r="B73" s="0" t="s">
        <v>257</v>
      </c>
      <c r="C73" s="0" t="s">
        <v>268</v>
      </c>
      <c r="D73" s="0" t="s">
        <v>269</v>
      </c>
      <c r="E73" s="0">
        <v>1</v>
      </c>
      <c r="F73" s="0" t="s">
        <v>19</v>
      </c>
      <c r="G73" s="0">
        <v>1</v>
      </c>
      <c r="H73" s="0">
        <v>0</v>
      </c>
      <c r="I73" s="0" t="s">
        <v>21</v>
      </c>
      <c r="J73" s="0">
        <v>0</v>
      </c>
      <c r="K73" s="0" t="s">
        <v>21</v>
      </c>
      <c r="L73" s="0" t="s">
        <v>22</v>
      </c>
      <c r="M73" s="0" t="s">
        <v>23</v>
      </c>
      <c r="N73" s="0">
        <v>0</v>
      </c>
      <c r="P73" s="0" t="s">
        <v>21</v>
      </c>
    </row>
    <row r="74">
      <c r="A74" s="0">
        <v>71</v>
      </c>
      <c r="B74" s="0" t="s">
        <v>257</v>
      </c>
      <c r="C74" s="0" t="s">
        <v>270</v>
      </c>
      <c r="D74" s="0" t="s">
        <v>271</v>
      </c>
      <c r="E74" s="0">
        <v>1</v>
      </c>
      <c r="F74" s="0" t="s">
        <v>19</v>
      </c>
      <c r="G74" s="0">
        <v>1</v>
      </c>
      <c r="H74" s="0">
        <v>0</v>
      </c>
      <c r="I74" s="0" t="s">
        <v>21</v>
      </c>
      <c r="J74" s="0">
        <v>0</v>
      </c>
      <c r="K74" s="0" t="s">
        <v>21</v>
      </c>
      <c r="L74" s="0" t="s">
        <v>22</v>
      </c>
      <c r="M74" s="0" t="s">
        <v>23</v>
      </c>
      <c r="N74" s="0">
        <v>0</v>
      </c>
      <c r="P74" s="0" t="s">
        <v>21</v>
      </c>
    </row>
    <row r="75">
      <c r="A75" s="0">
        <v>71</v>
      </c>
      <c r="B75" s="0" t="s">
        <v>257</v>
      </c>
      <c r="C75" s="0" t="s">
        <v>272</v>
      </c>
      <c r="D75" s="0" t="s">
        <v>273</v>
      </c>
      <c r="E75" s="0">
        <v>1</v>
      </c>
      <c r="F75" s="0" t="s">
        <v>19</v>
      </c>
      <c r="G75" s="0">
        <v>1</v>
      </c>
      <c r="H75" s="0">
        <v>0</v>
      </c>
      <c r="I75" s="0" t="s">
        <v>21</v>
      </c>
      <c r="J75" s="0">
        <v>0</v>
      </c>
      <c r="K75" s="0" t="s">
        <v>21</v>
      </c>
      <c r="L75" s="0" t="s">
        <v>22</v>
      </c>
      <c r="M75" s="0" t="s">
        <v>23</v>
      </c>
      <c r="N75" s="0">
        <v>0</v>
      </c>
      <c r="P75" s="0" t="s">
        <v>21</v>
      </c>
    </row>
    <row r="76">
      <c r="A76" s="0">
        <v>71</v>
      </c>
      <c r="B76" s="0" t="s">
        <v>257</v>
      </c>
      <c r="C76" s="0" t="s">
        <v>274</v>
      </c>
      <c r="D76" s="0" t="s">
        <v>275</v>
      </c>
      <c r="E76" s="0">
        <v>1</v>
      </c>
      <c r="F76" s="0" t="s">
        <v>19</v>
      </c>
      <c r="G76" s="0">
        <v>1</v>
      </c>
      <c r="H76" s="0">
        <v>0</v>
      </c>
      <c r="I76" s="0" t="s">
        <v>20</v>
      </c>
      <c r="J76" s="0">
        <v>0</v>
      </c>
      <c r="K76" s="0" t="s">
        <v>21</v>
      </c>
      <c r="L76" s="0" t="s">
        <v>22</v>
      </c>
      <c r="M76" s="0" t="s">
        <v>23</v>
      </c>
      <c r="N76" s="0">
        <v>0</v>
      </c>
      <c r="P76" s="0" t="s">
        <v>21</v>
      </c>
    </row>
    <row r="77">
      <c r="A77" s="0">
        <v>71</v>
      </c>
      <c r="B77" s="0" t="s">
        <v>257</v>
      </c>
      <c r="C77" s="0" t="s">
        <v>276</v>
      </c>
      <c r="D77" s="0" t="s">
        <v>277</v>
      </c>
      <c r="E77" s="0">
        <v>1</v>
      </c>
      <c r="F77" s="0" t="s">
        <v>19</v>
      </c>
      <c r="G77" s="0">
        <v>1</v>
      </c>
      <c r="H77" s="0">
        <v>0</v>
      </c>
      <c r="I77" s="0" t="s">
        <v>20</v>
      </c>
      <c r="J77" s="0">
        <v>0</v>
      </c>
      <c r="K77" s="0" t="s">
        <v>21</v>
      </c>
      <c r="L77" s="0" t="s">
        <v>22</v>
      </c>
      <c r="M77" s="0" t="s">
        <v>23</v>
      </c>
      <c r="N77" s="0">
        <v>0</v>
      </c>
      <c r="P77" s="0" t="s">
        <v>21</v>
      </c>
    </row>
    <row r="78">
      <c r="A78" s="0">
        <v>71</v>
      </c>
      <c r="B78" s="0" t="s">
        <v>278</v>
      </c>
      <c r="C78" s="0" t="s">
        <v>279</v>
      </c>
      <c r="D78" s="0" t="s">
        <v>280</v>
      </c>
      <c r="E78" s="0">
        <v>1</v>
      </c>
      <c r="F78" s="0" t="s">
        <v>19</v>
      </c>
      <c r="G78" s="0">
        <v>1</v>
      </c>
      <c r="H78" s="0">
        <v>0</v>
      </c>
      <c r="I78" s="0" t="s">
        <v>20</v>
      </c>
      <c r="J78" s="0">
        <v>0</v>
      </c>
      <c r="K78" s="0" t="s">
        <v>21</v>
      </c>
      <c r="L78" s="0" t="s">
        <v>22</v>
      </c>
      <c r="M78" s="0" t="s">
        <v>23</v>
      </c>
      <c r="N78" s="0">
        <v>0</v>
      </c>
      <c r="P78" s="0" t="s">
        <v>21</v>
      </c>
    </row>
    <row r="79">
      <c r="A79" s="0">
        <v>71</v>
      </c>
      <c r="B79" s="0" t="s">
        <v>278</v>
      </c>
      <c r="C79" s="0" t="s">
        <v>281</v>
      </c>
      <c r="D79" s="0" t="s">
        <v>282</v>
      </c>
      <c r="E79" s="0">
        <v>1</v>
      </c>
      <c r="F79" s="0" t="s">
        <v>19</v>
      </c>
      <c r="G79" s="0">
        <v>1</v>
      </c>
      <c r="H79" s="0">
        <v>0</v>
      </c>
      <c r="I79" s="0" t="s">
        <v>20</v>
      </c>
      <c r="J79" s="0">
        <v>0</v>
      </c>
      <c r="K79" s="0" t="s">
        <v>21</v>
      </c>
      <c r="L79" s="0" t="s">
        <v>22</v>
      </c>
      <c r="M79" s="0" t="s">
        <v>23</v>
      </c>
      <c r="N79" s="0">
        <v>0</v>
      </c>
      <c r="P79" s="0" t="s">
        <v>21</v>
      </c>
    </row>
    <row r="80">
      <c r="A80" s="0">
        <v>71</v>
      </c>
      <c r="B80" s="0" t="s">
        <v>278</v>
      </c>
      <c r="C80" s="0" t="s">
        <v>283</v>
      </c>
      <c r="D80" s="0" t="s">
        <v>284</v>
      </c>
      <c r="E80" s="0">
        <v>1</v>
      </c>
      <c r="F80" s="0" t="s">
        <v>66</v>
      </c>
      <c r="G80" s="0">
        <v>1</v>
      </c>
      <c r="H80" s="0">
        <v>0</v>
      </c>
      <c r="I80" s="0" t="s">
        <v>20</v>
      </c>
      <c r="J80" s="0">
        <v>0</v>
      </c>
      <c r="K80" s="0" t="s">
        <v>21</v>
      </c>
      <c r="L80" s="0" t="s">
        <v>22</v>
      </c>
      <c r="M80" s="0" t="s">
        <v>23</v>
      </c>
      <c r="N80" s="0">
        <v>0</v>
      </c>
      <c r="P80" s="0" t="s">
        <v>21</v>
      </c>
    </row>
    <row r="81">
      <c r="A81" s="0">
        <v>71</v>
      </c>
      <c r="B81" s="0" t="s">
        <v>278</v>
      </c>
      <c r="C81" s="0" t="s">
        <v>285</v>
      </c>
      <c r="D81" s="0" t="s">
        <v>286</v>
      </c>
      <c r="E81" s="0">
        <v>1</v>
      </c>
      <c r="F81" s="0" t="s">
        <v>66</v>
      </c>
      <c r="G81" s="0">
        <v>1</v>
      </c>
      <c r="H81" s="0">
        <v>0</v>
      </c>
      <c r="I81" s="0" t="s">
        <v>20</v>
      </c>
      <c r="J81" s="0">
        <v>0</v>
      </c>
      <c r="K81" s="0" t="s">
        <v>21</v>
      </c>
      <c r="L81" s="0" t="s">
        <v>22</v>
      </c>
      <c r="M81" s="0" t="s">
        <v>23</v>
      </c>
      <c r="N81" s="0">
        <v>0</v>
      </c>
      <c r="P81" s="0" t="s">
        <v>21</v>
      </c>
    </row>
    <row r="82">
      <c r="A82" s="0">
        <v>71</v>
      </c>
      <c r="B82" s="0" t="s">
        <v>278</v>
      </c>
      <c r="C82" s="0" t="s">
        <v>287</v>
      </c>
      <c r="D82" s="0" t="s">
        <v>288</v>
      </c>
      <c r="E82" s="0">
        <v>1</v>
      </c>
      <c r="F82" s="0" t="s">
        <v>19</v>
      </c>
      <c r="G82" s="0">
        <v>1</v>
      </c>
      <c r="H82" s="0">
        <v>0</v>
      </c>
      <c r="I82" s="0" t="s">
        <v>20</v>
      </c>
      <c r="J82" s="0">
        <v>0</v>
      </c>
      <c r="K82" s="0" t="s">
        <v>21</v>
      </c>
      <c r="L82" s="0" t="s">
        <v>22</v>
      </c>
      <c r="M82" s="0" t="s">
        <v>23</v>
      </c>
      <c r="N82" s="0">
        <v>0</v>
      </c>
      <c r="P82" s="0" t="s">
        <v>21</v>
      </c>
    </row>
    <row r="83">
      <c r="A83" s="0">
        <v>71</v>
      </c>
      <c r="B83" s="0" t="s">
        <v>278</v>
      </c>
      <c r="C83" s="0" t="s">
        <v>289</v>
      </c>
      <c r="D83" s="0" t="s">
        <v>290</v>
      </c>
      <c r="E83" s="0">
        <v>1</v>
      </c>
      <c r="F83" s="0" t="s">
        <v>19</v>
      </c>
      <c r="G83" s="0">
        <v>1</v>
      </c>
      <c r="H83" s="0">
        <v>0</v>
      </c>
      <c r="I83" s="0" t="s">
        <v>20</v>
      </c>
      <c r="J83" s="0">
        <v>0</v>
      </c>
      <c r="K83" s="0" t="s">
        <v>21</v>
      </c>
      <c r="L83" s="0" t="s">
        <v>22</v>
      </c>
      <c r="M83" s="0" t="s">
        <v>23</v>
      </c>
      <c r="N83" s="0">
        <v>0</v>
      </c>
      <c r="P83" s="0" t="s">
        <v>21</v>
      </c>
    </row>
    <row r="84">
      <c r="A84" s="0">
        <v>71</v>
      </c>
      <c r="B84" s="0" t="s">
        <v>278</v>
      </c>
      <c r="C84" s="0" t="s">
        <v>291</v>
      </c>
      <c r="D84" s="0" t="s">
        <v>292</v>
      </c>
      <c r="E84" s="0">
        <v>1</v>
      </c>
      <c r="F84" s="0" t="s">
        <v>19</v>
      </c>
      <c r="G84" s="0">
        <v>1</v>
      </c>
      <c r="H84" s="0">
        <v>0</v>
      </c>
      <c r="I84" s="0" t="s">
        <v>20</v>
      </c>
      <c r="J84" s="0">
        <v>0</v>
      </c>
      <c r="K84" s="0" t="s">
        <v>21</v>
      </c>
      <c r="L84" s="0" t="s">
        <v>22</v>
      </c>
      <c r="M84" s="0" t="s">
        <v>23</v>
      </c>
      <c r="N84" s="0">
        <v>0</v>
      </c>
      <c r="P84" s="0" t="s">
        <v>21</v>
      </c>
    </row>
    <row r="85">
      <c r="A85" s="0">
        <v>71</v>
      </c>
      <c r="B85" s="0" t="s">
        <v>278</v>
      </c>
      <c r="C85" s="0" t="s">
        <v>293</v>
      </c>
      <c r="D85" s="0" t="s">
        <v>294</v>
      </c>
      <c r="E85" s="0">
        <v>1</v>
      </c>
      <c r="F85" s="0" t="s">
        <v>19</v>
      </c>
      <c r="G85" s="0">
        <v>1</v>
      </c>
      <c r="H85" s="0">
        <v>0</v>
      </c>
      <c r="I85" s="0" t="s">
        <v>20</v>
      </c>
      <c r="J85" s="0">
        <v>0</v>
      </c>
      <c r="K85" s="0" t="s">
        <v>21</v>
      </c>
      <c r="L85" s="0" t="s">
        <v>22</v>
      </c>
      <c r="M85" s="0" t="s">
        <v>23</v>
      </c>
      <c r="N85" s="0">
        <v>0</v>
      </c>
      <c r="P85" s="0" t="s">
        <v>21</v>
      </c>
    </row>
    <row r="86">
      <c r="A86" s="0">
        <v>71</v>
      </c>
      <c r="B86" s="0" t="s">
        <v>278</v>
      </c>
      <c r="C86" s="0" t="s">
        <v>295</v>
      </c>
      <c r="D86" s="0" t="s">
        <v>271</v>
      </c>
      <c r="E86" s="0">
        <v>1</v>
      </c>
      <c r="F86" s="0" t="s">
        <v>19</v>
      </c>
      <c r="G86" s="0">
        <v>1</v>
      </c>
      <c r="H86" s="0">
        <v>0</v>
      </c>
      <c r="I86" s="0" t="s">
        <v>20</v>
      </c>
      <c r="J86" s="0">
        <v>0</v>
      </c>
      <c r="K86" s="0" t="s">
        <v>21</v>
      </c>
      <c r="L86" s="0" t="s">
        <v>22</v>
      </c>
      <c r="M86" s="0" t="s">
        <v>23</v>
      </c>
      <c r="N86" s="0">
        <v>0</v>
      </c>
      <c r="P86" s="0" t="s">
        <v>21</v>
      </c>
    </row>
    <row r="87">
      <c r="A87" s="0">
        <v>71</v>
      </c>
      <c r="B87" s="0" t="s">
        <v>278</v>
      </c>
      <c r="C87" s="0" t="s">
        <v>296</v>
      </c>
      <c r="D87" s="0" t="s">
        <v>297</v>
      </c>
      <c r="E87" s="0">
        <v>1</v>
      </c>
      <c r="F87" s="0" t="s">
        <v>19</v>
      </c>
      <c r="G87" s="0">
        <v>1</v>
      </c>
      <c r="H87" s="0">
        <v>0</v>
      </c>
      <c r="I87" s="0" t="s">
        <v>20</v>
      </c>
      <c r="J87" s="0">
        <v>0</v>
      </c>
      <c r="K87" s="0" t="s">
        <v>21</v>
      </c>
      <c r="L87" s="0" t="s">
        <v>22</v>
      </c>
      <c r="M87" s="0" t="s">
        <v>23</v>
      </c>
      <c r="N87" s="0">
        <v>0</v>
      </c>
      <c r="P87" s="0" t="s">
        <v>21</v>
      </c>
    </row>
    <row r="88">
      <c r="A88" s="0">
        <v>71</v>
      </c>
      <c r="B88" s="0" t="s">
        <v>278</v>
      </c>
      <c r="C88" s="0" t="s">
        <v>298</v>
      </c>
      <c r="D88" s="0" t="s">
        <v>299</v>
      </c>
      <c r="E88" s="0">
        <v>1</v>
      </c>
      <c r="F88" s="0" t="s">
        <v>66</v>
      </c>
      <c r="G88" s="0">
        <v>1</v>
      </c>
      <c r="H88" s="0">
        <v>0</v>
      </c>
      <c r="I88" s="0" t="s">
        <v>20</v>
      </c>
      <c r="J88" s="0">
        <v>0</v>
      </c>
      <c r="K88" s="0" t="s">
        <v>21</v>
      </c>
      <c r="L88" s="0" t="s">
        <v>22</v>
      </c>
      <c r="M88" s="0" t="s">
        <v>23</v>
      </c>
      <c r="N88" s="0">
        <v>0</v>
      </c>
      <c r="P88" s="0" t="s">
        <v>21</v>
      </c>
    </row>
    <row r="89">
      <c r="A89" s="0">
        <v>71</v>
      </c>
      <c r="B89" s="0" t="s">
        <v>300</v>
      </c>
      <c r="C89" s="0" t="s">
        <v>301</v>
      </c>
      <c r="D89" s="0" t="s">
        <v>302</v>
      </c>
      <c r="E89" s="0">
        <v>1</v>
      </c>
      <c r="F89" s="0" t="s">
        <v>19</v>
      </c>
      <c r="G89" s="0">
        <v>1</v>
      </c>
      <c r="H89" s="0">
        <v>0</v>
      </c>
      <c r="I89" s="0" t="s">
        <v>20</v>
      </c>
      <c r="J89" s="0">
        <v>0</v>
      </c>
      <c r="K89" s="0" t="s">
        <v>21</v>
      </c>
      <c r="L89" s="0" t="s">
        <v>22</v>
      </c>
      <c r="M89" s="0" t="s">
        <v>23</v>
      </c>
      <c r="N89" s="0">
        <v>0</v>
      </c>
      <c r="P89" s="0" t="s">
        <v>21</v>
      </c>
    </row>
    <row r="90">
      <c r="A90" s="0">
        <v>71</v>
      </c>
      <c r="B90" s="0" t="s">
        <v>300</v>
      </c>
      <c r="C90" s="0" t="s">
        <v>303</v>
      </c>
      <c r="D90" s="0" t="s">
        <v>304</v>
      </c>
      <c r="E90" s="0">
        <v>1</v>
      </c>
      <c r="F90" s="0" t="s">
        <v>66</v>
      </c>
      <c r="G90" s="0">
        <v>1</v>
      </c>
      <c r="H90" s="0">
        <v>0</v>
      </c>
      <c r="I90" s="0" t="s">
        <v>20</v>
      </c>
      <c r="J90" s="0">
        <v>0</v>
      </c>
      <c r="K90" s="0" t="s">
        <v>21</v>
      </c>
      <c r="L90" s="0" t="s">
        <v>22</v>
      </c>
      <c r="M90" s="0" t="s">
        <v>23</v>
      </c>
      <c r="N90" s="0">
        <v>0</v>
      </c>
      <c r="P90" s="0" t="s">
        <v>21</v>
      </c>
    </row>
    <row r="91">
      <c r="A91" s="0">
        <v>71</v>
      </c>
      <c r="B91" s="0" t="s">
        <v>300</v>
      </c>
      <c r="C91" s="0" t="s">
        <v>305</v>
      </c>
      <c r="D91" s="0" t="s">
        <v>306</v>
      </c>
      <c r="E91" s="0">
        <v>1</v>
      </c>
      <c r="F91" s="0" t="s">
        <v>19</v>
      </c>
      <c r="G91" s="0">
        <v>1</v>
      </c>
      <c r="H91" s="0">
        <v>0</v>
      </c>
      <c r="I91" s="0" t="s">
        <v>20</v>
      </c>
      <c r="J91" s="0">
        <v>0</v>
      </c>
      <c r="K91" s="0" t="s">
        <v>21</v>
      </c>
      <c r="L91" s="0" t="s">
        <v>22</v>
      </c>
      <c r="M91" s="0" t="s">
        <v>23</v>
      </c>
      <c r="N91" s="0">
        <v>0</v>
      </c>
      <c r="P91" s="0" t="s">
        <v>21</v>
      </c>
    </row>
    <row r="92">
      <c r="A92" s="0">
        <v>71</v>
      </c>
      <c r="B92" s="0" t="s">
        <v>307</v>
      </c>
      <c r="C92" s="0" t="s">
        <v>308</v>
      </c>
      <c r="D92" s="0" t="s">
        <v>309</v>
      </c>
      <c r="E92" s="0">
        <v>1</v>
      </c>
      <c r="F92" s="0" t="s">
        <v>66</v>
      </c>
      <c r="G92" s="0">
        <v>1</v>
      </c>
      <c r="H92" s="0">
        <v>0</v>
      </c>
      <c r="I92" s="0" t="s">
        <v>20</v>
      </c>
      <c r="J92" s="0">
        <v>0</v>
      </c>
      <c r="K92" s="0" t="s">
        <v>21</v>
      </c>
      <c r="L92" s="0" t="s">
        <v>22</v>
      </c>
      <c r="M92" s="0" t="s">
        <v>23</v>
      </c>
      <c r="N92" s="0">
        <v>0</v>
      </c>
      <c r="P92" s="0" t="s">
        <v>21</v>
      </c>
    </row>
    <row r="93">
      <c r="A93" s="0">
        <v>71</v>
      </c>
      <c r="B93" s="0" t="s">
        <v>307</v>
      </c>
      <c r="C93" s="0" t="s">
        <v>310</v>
      </c>
      <c r="D93" s="0" t="s">
        <v>311</v>
      </c>
      <c r="E93" s="0">
        <v>1</v>
      </c>
      <c r="F93" s="0" t="s">
        <v>66</v>
      </c>
      <c r="G93" s="0">
        <v>1</v>
      </c>
      <c r="H93" s="0">
        <v>0</v>
      </c>
      <c r="I93" s="0" t="s">
        <v>20</v>
      </c>
      <c r="J93" s="0">
        <v>0</v>
      </c>
      <c r="K93" s="0" t="s">
        <v>21</v>
      </c>
      <c r="L93" s="0" t="s">
        <v>22</v>
      </c>
      <c r="M93" s="0" t="s">
        <v>23</v>
      </c>
      <c r="N93" s="0">
        <v>0</v>
      </c>
      <c r="P93" s="0" t="s">
        <v>21</v>
      </c>
    </row>
    <row r="94">
      <c r="A94" s="0">
        <v>71</v>
      </c>
      <c r="B94" s="0" t="s">
        <v>307</v>
      </c>
      <c r="C94" s="0" t="s">
        <v>312</v>
      </c>
      <c r="D94" s="0" t="s">
        <v>313</v>
      </c>
      <c r="E94" s="0">
        <v>1</v>
      </c>
      <c r="F94" s="0" t="s">
        <v>19</v>
      </c>
      <c r="G94" s="0">
        <v>1</v>
      </c>
      <c r="H94" s="0">
        <v>0</v>
      </c>
      <c r="I94" s="0" t="s">
        <v>20</v>
      </c>
      <c r="J94" s="0">
        <v>0</v>
      </c>
      <c r="K94" s="0" t="s">
        <v>21</v>
      </c>
      <c r="L94" s="0" t="s">
        <v>22</v>
      </c>
      <c r="M94" s="0" t="s">
        <v>23</v>
      </c>
      <c r="N94" s="0">
        <v>0</v>
      </c>
      <c r="P94" s="0" t="s">
        <v>21</v>
      </c>
    </row>
    <row r="95">
      <c r="A95" s="0">
        <v>71</v>
      </c>
      <c r="B95" s="0" t="s">
        <v>307</v>
      </c>
      <c r="C95" s="0" t="s">
        <v>314</v>
      </c>
      <c r="D95" s="0" t="s">
        <v>315</v>
      </c>
      <c r="E95" s="0">
        <v>1</v>
      </c>
      <c r="F95" s="0" t="s">
        <v>19</v>
      </c>
      <c r="G95" s="0">
        <v>1</v>
      </c>
      <c r="H95" s="0">
        <v>0</v>
      </c>
      <c r="I95" s="0" t="s">
        <v>20</v>
      </c>
      <c r="J95" s="0">
        <v>0</v>
      </c>
      <c r="K95" s="0" t="s">
        <v>21</v>
      </c>
      <c r="L95" s="0" t="s">
        <v>22</v>
      </c>
      <c r="M95" s="0" t="s">
        <v>23</v>
      </c>
      <c r="N95" s="0">
        <v>0</v>
      </c>
      <c r="P95" s="0" t="s">
        <v>21</v>
      </c>
    </row>
    <row r="96">
      <c r="A96" s="0">
        <v>71</v>
      </c>
      <c r="B96" s="0" t="s">
        <v>307</v>
      </c>
      <c r="C96" s="0" t="s">
        <v>316</v>
      </c>
      <c r="D96" s="0" t="s">
        <v>317</v>
      </c>
      <c r="E96" s="0">
        <v>1</v>
      </c>
      <c r="F96" s="0" t="s">
        <v>19</v>
      </c>
      <c r="G96" s="0">
        <v>1</v>
      </c>
      <c r="H96" s="0">
        <v>0</v>
      </c>
      <c r="I96" s="0" t="s">
        <v>20</v>
      </c>
      <c r="J96" s="0">
        <v>0</v>
      </c>
      <c r="K96" s="0" t="s">
        <v>21</v>
      </c>
      <c r="L96" s="0" t="s">
        <v>22</v>
      </c>
      <c r="M96" s="0" t="s">
        <v>23</v>
      </c>
      <c r="N96" s="0">
        <v>0</v>
      </c>
      <c r="P96" s="0" t="s">
        <v>21</v>
      </c>
    </row>
    <row r="97">
      <c r="A97" s="0">
        <v>71</v>
      </c>
      <c r="B97" s="0" t="s">
        <v>307</v>
      </c>
      <c r="C97" s="0" t="s">
        <v>318</v>
      </c>
      <c r="D97" s="0" t="s">
        <v>319</v>
      </c>
      <c r="E97" s="0">
        <v>1</v>
      </c>
      <c r="F97" s="0" t="s">
        <v>19</v>
      </c>
      <c r="G97" s="0">
        <v>1</v>
      </c>
      <c r="H97" s="0">
        <v>0</v>
      </c>
      <c r="I97" s="0" t="s">
        <v>20</v>
      </c>
      <c r="J97" s="0">
        <v>0</v>
      </c>
      <c r="K97" s="0" t="s">
        <v>21</v>
      </c>
      <c r="L97" s="0" t="s">
        <v>22</v>
      </c>
      <c r="M97" s="0" t="s">
        <v>23</v>
      </c>
      <c r="N97" s="0">
        <v>0</v>
      </c>
      <c r="P97" s="0" t="s">
        <v>21</v>
      </c>
    </row>
    <row r="98">
      <c r="A98" s="0">
        <v>71</v>
      </c>
      <c r="B98" s="0" t="s">
        <v>307</v>
      </c>
      <c r="C98" s="0" t="s">
        <v>320</v>
      </c>
      <c r="D98" s="0" t="s">
        <v>321</v>
      </c>
      <c r="E98" s="0">
        <v>1</v>
      </c>
      <c r="F98" s="0" t="s">
        <v>19</v>
      </c>
      <c r="G98" s="0">
        <v>1</v>
      </c>
      <c r="H98" s="0">
        <v>0</v>
      </c>
      <c r="I98" s="0" t="s">
        <v>20</v>
      </c>
      <c r="J98" s="0">
        <v>0</v>
      </c>
      <c r="K98" s="0" t="s">
        <v>21</v>
      </c>
      <c r="L98" s="0" t="s">
        <v>22</v>
      </c>
      <c r="M98" s="0" t="s">
        <v>23</v>
      </c>
      <c r="N98" s="0">
        <v>0</v>
      </c>
      <c r="P98" s="0" t="s">
        <v>21</v>
      </c>
    </row>
    <row r="99">
      <c r="A99" s="0">
        <v>71</v>
      </c>
      <c r="B99" s="0" t="s">
        <v>307</v>
      </c>
      <c r="C99" s="0" t="s">
        <v>322</v>
      </c>
      <c r="D99" s="0" t="s">
        <v>323</v>
      </c>
      <c r="E99" s="0">
        <v>1</v>
      </c>
      <c r="F99" s="0" t="s">
        <v>66</v>
      </c>
      <c r="G99" s="0">
        <v>1</v>
      </c>
      <c r="H99" s="0">
        <v>0</v>
      </c>
      <c r="I99" s="0" t="s">
        <v>20</v>
      </c>
      <c r="J99" s="0">
        <v>0</v>
      </c>
      <c r="K99" s="0" t="s">
        <v>21</v>
      </c>
      <c r="L99" s="0" t="s">
        <v>22</v>
      </c>
      <c r="M99" s="0" t="s">
        <v>23</v>
      </c>
      <c r="N99" s="0">
        <v>0</v>
      </c>
      <c r="P99" s="0" t="s">
        <v>21</v>
      </c>
    </row>
    <row r="100">
      <c r="A100" s="0">
        <v>71</v>
      </c>
      <c r="B100" s="0" t="s">
        <v>324</v>
      </c>
      <c r="C100" s="0" t="s">
        <v>325</v>
      </c>
      <c r="D100" s="0" t="s">
        <v>326</v>
      </c>
      <c r="E100" s="0">
        <v>1</v>
      </c>
      <c r="F100" s="0" t="s">
        <v>66</v>
      </c>
      <c r="G100" s="0">
        <v>1</v>
      </c>
      <c r="H100" s="0">
        <v>0</v>
      </c>
      <c r="I100" s="0" t="s">
        <v>20</v>
      </c>
      <c r="J100" s="0">
        <v>0</v>
      </c>
      <c r="K100" s="0" t="s">
        <v>21</v>
      </c>
      <c r="L100" s="0" t="s">
        <v>22</v>
      </c>
      <c r="M100" s="0" t="s">
        <v>23</v>
      </c>
      <c r="N100" s="0">
        <v>0</v>
      </c>
      <c r="P100" s="0" t="s">
        <v>21</v>
      </c>
    </row>
    <row r="101">
      <c r="A101" s="0">
        <v>71</v>
      </c>
      <c r="B101" s="0" t="s">
        <v>324</v>
      </c>
      <c r="C101" s="0" t="s">
        <v>327</v>
      </c>
      <c r="D101" s="0" t="s">
        <v>328</v>
      </c>
      <c r="E101" s="0">
        <v>1</v>
      </c>
      <c r="F101" s="0" t="s">
        <v>66</v>
      </c>
      <c r="G101" s="0">
        <v>1</v>
      </c>
      <c r="H101" s="0">
        <v>0</v>
      </c>
      <c r="I101" s="0" t="s">
        <v>20</v>
      </c>
      <c r="J101" s="0">
        <v>0</v>
      </c>
      <c r="K101" s="0" t="s">
        <v>21</v>
      </c>
      <c r="L101" s="0" t="s">
        <v>22</v>
      </c>
      <c r="M101" s="0" t="s">
        <v>23</v>
      </c>
      <c r="N101" s="0">
        <v>0</v>
      </c>
      <c r="P101" s="0" t="s">
        <v>21</v>
      </c>
    </row>
    <row r="102">
      <c r="A102" s="0">
        <v>71</v>
      </c>
      <c r="B102" s="0" t="s">
        <v>324</v>
      </c>
      <c r="C102" s="0" t="s">
        <v>329</v>
      </c>
      <c r="D102" s="0" t="s">
        <v>330</v>
      </c>
      <c r="E102" s="0">
        <v>1</v>
      </c>
      <c r="F102" s="0" t="s">
        <v>66</v>
      </c>
      <c r="G102" s="0">
        <v>1</v>
      </c>
      <c r="H102" s="0">
        <v>0</v>
      </c>
      <c r="I102" s="0" t="s">
        <v>20</v>
      </c>
      <c r="J102" s="0">
        <v>0</v>
      </c>
      <c r="K102" s="0" t="s">
        <v>21</v>
      </c>
      <c r="L102" s="0" t="s">
        <v>22</v>
      </c>
      <c r="M102" s="0" t="s">
        <v>23</v>
      </c>
      <c r="N102" s="0">
        <v>0</v>
      </c>
      <c r="P102" s="0" t="s">
        <v>21</v>
      </c>
    </row>
    <row r="103">
      <c r="A103" s="0">
        <v>71</v>
      </c>
      <c r="B103" s="0" t="s">
        <v>324</v>
      </c>
      <c r="C103" s="0" t="s">
        <v>331</v>
      </c>
      <c r="D103" s="0" t="s">
        <v>332</v>
      </c>
      <c r="E103" s="0">
        <v>1</v>
      </c>
      <c r="F103" s="0" t="s">
        <v>19</v>
      </c>
      <c r="G103" s="0">
        <v>1</v>
      </c>
      <c r="H103" s="0">
        <v>0</v>
      </c>
      <c r="I103" s="0" t="s">
        <v>20</v>
      </c>
      <c r="J103" s="0">
        <v>0</v>
      </c>
      <c r="K103" s="0" t="s">
        <v>21</v>
      </c>
      <c r="L103" s="0" t="s">
        <v>22</v>
      </c>
      <c r="M103" s="0" t="s">
        <v>23</v>
      </c>
      <c r="N103" s="0">
        <v>0</v>
      </c>
      <c r="P103" s="0" t="s">
        <v>21</v>
      </c>
    </row>
    <row r="104">
      <c r="A104" s="0">
        <v>71</v>
      </c>
      <c r="B104" s="0" t="s">
        <v>324</v>
      </c>
      <c r="C104" s="0" t="s">
        <v>333</v>
      </c>
      <c r="D104" s="0" t="s">
        <v>334</v>
      </c>
      <c r="E104" s="0">
        <v>1</v>
      </c>
      <c r="F104" s="0" t="s">
        <v>66</v>
      </c>
      <c r="G104" s="0">
        <v>1</v>
      </c>
      <c r="H104" s="0">
        <v>0</v>
      </c>
      <c r="I104" s="0" t="s">
        <v>20</v>
      </c>
      <c r="J104" s="0">
        <v>0</v>
      </c>
      <c r="K104" s="0" t="s">
        <v>21</v>
      </c>
      <c r="L104" s="0" t="s">
        <v>22</v>
      </c>
      <c r="M104" s="0" t="s">
        <v>23</v>
      </c>
      <c r="N104" s="0">
        <v>0</v>
      </c>
      <c r="P104" s="0" t="s">
        <v>21</v>
      </c>
    </row>
    <row r="105">
      <c r="A105" s="0">
        <v>71</v>
      </c>
      <c r="B105" s="0" t="s">
        <v>324</v>
      </c>
      <c r="C105" s="0" t="s">
        <v>335</v>
      </c>
      <c r="D105" s="0" t="s">
        <v>336</v>
      </c>
      <c r="E105" s="0">
        <v>1</v>
      </c>
      <c r="F105" s="0" t="s">
        <v>19</v>
      </c>
      <c r="G105" s="0">
        <v>1</v>
      </c>
      <c r="H105" s="0">
        <v>0</v>
      </c>
      <c r="I105" s="0" t="s">
        <v>20</v>
      </c>
      <c r="J105" s="0">
        <v>0</v>
      </c>
      <c r="K105" s="0" t="s">
        <v>21</v>
      </c>
      <c r="L105" s="0" t="s">
        <v>22</v>
      </c>
      <c r="M105" s="0" t="s">
        <v>23</v>
      </c>
      <c r="N105" s="0">
        <v>0</v>
      </c>
      <c r="P105" s="0" t="s">
        <v>21</v>
      </c>
    </row>
  </sheetData>
  <dataValidations>
    <dataValidation type="list" sqref="F2:F42">
      <formula1>=$BN$2:$BN$42</formula1>
    </dataValidation>
    <dataValidation type="list" sqref="I2:I12">
      <formula1>=$BK$2:$BK$12</formula1>
    </dataValidation>
    <dataValidation type="list" sqref="K2:K48">
      <formula1>=$BM$2:$BM$48</formula1>
    </dataValidation>
    <dataValidation type="list" sqref="P2:P4">
      <formula1>=$BL$2:$BL$4</formula1>
    </dataValidation>
  </dataValidations>
  <headerFooter/>
</worksheet>
</file>